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5 Templates\RFx\! Requests for Proposals (RFP) + Applications (RFA)\"/>
    </mc:Choice>
  </mc:AlternateContent>
  <bookViews>
    <workbookView xWindow="0" yWindow="0" windowWidth="25200" windowHeight="11130" activeTab="2"/>
  </bookViews>
  <sheets>
    <sheet name="Instructions" sheetId="3" r:id="rId1"/>
    <sheet name="Budget Period (1)" sheetId="1" r:id="rId2"/>
    <sheet name="Program Staff List" sheetId="4" r:id="rId3"/>
    <sheet name="Budget to Print" sheetId="2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<sst xmlns="http://schemas.openxmlformats.org/spreadsheetml/2006/main" count="143" uniqueCount="91">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</sst>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2" fillId="0" borderId="1" xfId="0" applyFont="1" applyFill="1" applyBorder="1"/>
    <xf numFmtId="6" fontId="2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 applyProtection="1">
      <alignment horizontal="right"/>
    </xf>
    <xf numFmtId="0" fontId="9" fillId="0" borderId="1" xfId="1" applyFont="1" applyBorder="1" applyAlignment="1" applyProtection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 applyProtection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Fill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7" customWidth="1"/>
    <col min="2" max="2" width="66.1796875" style="37" customWidth="1"/>
    <col min="3" max="4" width="3.81640625" style="17" customWidth="1"/>
    <col min="5" max="7" width="0" style="17" hidden="1" customWidth="1"/>
    <col min="8" max="16384" width="8.81640625" style="17" hidden="1"/>
  </cols>
  <sheetData>
    <row r="1" spans="1:3" s="12" customFormat="1" ht="21" customHeight="1" x14ac:dyDescent="0.3">
      <c r="A1" s="84" t="s">
        <v>30</v>
      </c>
      <c r="B1" s="85"/>
    </row>
    <row r="2" spans="1:3" s="12" customFormat="1" ht="15.75" customHeight="1" x14ac:dyDescent="0.3">
      <c r="A2" s="13" t="s">
        <v>23</v>
      </c>
      <c r="B2" s="14" t="s">
        <v>31</v>
      </c>
    </row>
    <row r="3" spans="1:3" s="12" customFormat="1" ht="15.75" customHeight="1" x14ac:dyDescent="0.3">
      <c r="A3" s="13" t="s">
        <v>25</v>
      </c>
      <c r="B3" s="14" t="s">
        <v>32</v>
      </c>
    </row>
    <row r="4" spans="1:3" s="12" customFormat="1" ht="42" x14ac:dyDescent="0.3">
      <c r="A4" s="13" t="s">
        <v>27</v>
      </c>
      <c r="B4" s="14" t="s">
        <v>33</v>
      </c>
    </row>
    <row r="5" spans="1:3" s="12" customFormat="1" ht="28.5" x14ac:dyDescent="0.35">
      <c r="A5" s="13" t="s">
        <v>29</v>
      </c>
      <c r="B5" s="14" t="s">
        <v>60</v>
      </c>
    </row>
    <row r="6" spans="1:3" ht="7.4" customHeight="1" x14ac:dyDescent="0.35">
      <c r="A6" s="15"/>
      <c r="B6" s="16"/>
    </row>
    <row r="7" spans="1:3" s="20" customFormat="1" ht="86.5" x14ac:dyDescent="0.25">
      <c r="A7" s="18" t="s">
        <v>0</v>
      </c>
      <c r="B7" s="19" t="s">
        <v>34</v>
      </c>
    </row>
    <row r="8" spans="1:3" ht="42" customHeight="1" x14ac:dyDescent="0.3">
      <c r="A8" s="21" t="s">
        <v>2</v>
      </c>
      <c r="B8" s="14" t="s">
        <v>35</v>
      </c>
      <c r="C8" s="22"/>
    </row>
    <row r="9" spans="1:3" ht="7.4" customHeight="1" x14ac:dyDescent="0.3">
      <c r="A9" s="23"/>
      <c r="B9" s="24"/>
      <c r="C9" s="22"/>
    </row>
    <row r="10" spans="1:3" s="12" customFormat="1" ht="39" customHeight="1" x14ac:dyDescent="0.3">
      <c r="A10" s="23" t="s">
        <v>3</v>
      </c>
      <c r="B10" s="14" t="s">
        <v>36</v>
      </c>
      <c r="C10" s="25"/>
    </row>
    <row r="11" spans="1:3" s="12" customFormat="1" ht="7.4" customHeight="1" x14ac:dyDescent="0.3">
      <c r="A11" s="23"/>
      <c r="B11" s="14"/>
      <c r="C11" s="25"/>
    </row>
    <row r="12" spans="1:3" ht="46.75" customHeight="1" x14ac:dyDescent="0.3">
      <c r="A12" s="23" t="s">
        <v>4</v>
      </c>
      <c r="B12" s="14" t="s">
        <v>37</v>
      </c>
      <c r="C12" s="22"/>
    </row>
    <row r="13" spans="1:3" ht="7.4" customHeight="1" x14ac:dyDescent="0.3">
      <c r="A13" s="23"/>
      <c r="B13" s="14"/>
      <c r="C13" s="22"/>
    </row>
    <row r="14" spans="1:3" ht="70" x14ac:dyDescent="0.3">
      <c r="A14" s="26" t="s">
        <v>38</v>
      </c>
      <c r="B14" s="14" t="s">
        <v>39</v>
      </c>
      <c r="C14" s="22"/>
    </row>
    <row r="15" spans="1:3" ht="7.4" customHeight="1" x14ac:dyDescent="0.3">
      <c r="A15" s="23"/>
      <c r="B15" s="14"/>
      <c r="C15" s="22"/>
    </row>
    <row r="16" spans="1:3" ht="14" x14ac:dyDescent="0.3">
      <c r="A16" s="27" t="s">
        <v>6</v>
      </c>
      <c r="B16" s="14" t="s">
        <v>40</v>
      </c>
      <c r="C16" s="22"/>
    </row>
    <row r="17" spans="1:3" ht="14" x14ac:dyDescent="0.3">
      <c r="A17" s="27" t="s">
        <v>41</v>
      </c>
      <c r="B17" s="14" t="s">
        <v>42</v>
      </c>
      <c r="C17" s="22"/>
    </row>
    <row r="18" spans="1:3" ht="14" x14ac:dyDescent="0.3">
      <c r="A18" s="27" t="s">
        <v>8</v>
      </c>
      <c r="B18" s="14" t="s">
        <v>43</v>
      </c>
      <c r="C18" s="22"/>
    </row>
    <row r="19" spans="1:3" ht="14" x14ac:dyDescent="0.3">
      <c r="A19" s="27" t="s">
        <v>9</v>
      </c>
      <c r="B19" s="14" t="s">
        <v>44</v>
      </c>
      <c r="C19" s="22"/>
    </row>
    <row r="20" spans="1:3" ht="14" x14ac:dyDescent="0.3">
      <c r="A20" s="27" t="s">
        <v>10</v>
      </c>
      <c r="B20" s="14" t="s">
        <v>45</v>
      </c>
      <c r="C20" s="22"/>
    </row>
    <row r="21" spans="1:3" ht="7.4" customHeight="1" x14ac:dyDescent="0.3">
      <c r="A21" s="28"/>
      <c r="B21" s="14"/>
      <c r="C21" s="22"/>
    </row>
    <row r="22" spans="1:3" ht="42.65" customHeight="1" x14ac:dyDescent="0.3">
      <c r="A22" s="23" t="s">
        <v>11</v>
      </c>
      <c r="B22" s="14" t="s">
        <v>46</v>
      </c>
      <c r="C22" s="22"/>
    </row>
    <row r="23" spans="1:3" ht="7.4" customHeight="1" x14ac:dyDescent="0.3">
      <c r="A23" s="23"/>
      <c r="B23" s="14"/>
      <c r="C23" s="22"/>
    </row>
    <row r="24" spans="1:3" ht="17.5" customHeight="1" x14ac:dyDescent="0.3">
      <c r="A24" s="23" t="s">
        <v>12</v>
      </c>
      <c r="B24" s="14" t="s">
        <v>47</v>
      </c>
      <c r="C24" s="22"/>
    </row>
    <row r="25" spans="1:3" ht="7.4" customHeight="1" x14ac:dyDescent="0.3">
      <c r="A25" s="29"/>
      <c r="B25" s="14"/>
      <c r="C25" s="22"/>
    </row>
    <row r="26" spans="1:3" ht="14" x14ac:dyDescent="0.3">
      <c r="A26" s="23" t="s">
        <v>48</v>
      </c>
      <c r="B26" s="14" t="s">
        <v>49</v>
      </c>
      <c r="C26" s="22"/>
    </row>
    <row r="27" spans="1:3" ht="14" x14ac:dyDescent="0.3">
      <c r="A27" s="23" t="s">
        <v>14</v>
      </c>
      <c r="B27" s="14" t="s">
        <v>50</v>
      </c>
      <c r="C27" s="22"/>
    </row>
    <row r="28" spans="1:3" ht="14" x14ac:dyDescent="0.3">
      <c r="A28" s="23" t="s">
        <v>51</v>
      </c>
      <c r="B28" s="14" t="s">
        <v>52</v>
      </c>
      <c r="C28" s="22"/>
    </row>
    <row r="29" spans="1:3" ht="28.5" x14ac:dyDescent="0.35">
      <c r="A29" s="30" t="s">
        <v>16</v>
      </c>
      <c r="B29" s="14" t="s">
        <v>53</v>
      </c>
      <c r="C29" s="22"/>
    </row>
    <row r="30" spans="1:3" ht="7.4" customHeight="1" x14ac:dyDescent="0.3">
      <c r="A30" s="23"/>
      <c r="B30" s="14"/>
      <c r="C30" s="22"/>
    </row>
    <row r="31" spans="1:3" ht="56" x14ac:dyDescent="0.3">
      <c r="A31" s="31" t="s">
        <v>54</v>
      </c>
      <c r="B31" s="14" t="s">
        <v>55</v>
      </c>
      <c r="C31" s="22"/>
    </row>
    <row r="32" spans="1:3" ht="8.15" customHeight="1" x14ac:dyDescent="0.3">
      <c r="A32" s="32"/>
      <c r="B32" s="14"/>
      <c r="C32" s="22"/>
    </row>
    <row r="33" spans="1:3" ht="28" x14ac:dyDescent="0.3">
      <c r="A33" s="33" t="s">
        <v>18</v>
      </c>
      <c r="B33" s="14" t="s">
        <v>56</v>
      </c>
      <c r="C33" s="22"/>
    </row>
    <row r="34" spans="1:3" ht="84" x14ac:dyDescent="0.3">
      <c r="A34" s="34" t="s">
        <v>19</v>
      </c>
      <c r="B34" s="14" t="s">
        <v>57</v>
      </c>
      <c r="C34" s="22"/>
    </row>
    <row r="35" spans="1:3" ht="7.4" customHeight="1" x14ac:dyDescent="0.3">
      <c r="A35" s="34"/>
      <c r="B35" s="14"/>
      <c r="C35" s="22"/>
    </row>
    <row r="36" spans="1:3" ht="14.5" thickBot="1" x14ac:dyDescent="0.35">
      <c r="A36" s="35" t="s">
        <v>20</v>
      </c>
      <c r="B36" s="14" t="s">
        <v>58</v>
      </c>
      <c r="C36" s="22"/>
    </row>
    <row r="37" spans="1:3" ht="9" customHeight="1" x14ac:dyDescent="0.3">
      <c r="A37" s="25"/>
      <c r="B37" s="36"/>
      <c r="C37" s="22"/>
    </row>
    <row r="38" spans="1:3" ht="7.4" hidden="1" customHeight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3" spans="1:3" hidden="1" x14ac:dyDescent="0.25"/>
    <row r="44" spans="1:3" hidden="1" x14ac:dyDescent="0.25"/>
    <row r="45" spans="1:3" hidden="1" x14ac:dyDescent="0.25"/>
    <row r="46" spans="1:3" hidden="1" x14ac:dyDescent="0.25"/>
    <row r="47" spans="1:3" hidden="1" x14ac:dyDescent="0.25"/>
    <row r="48" spans="1:3" hidden="1" x14ac:dyDescent="0.25"/>
    <row r="49" spans="1:2" ht="13" hidden="1" x14ac:dyDescent="0.3">
      <c r="A49" s="12"/>
      <c r="B49" s="38"/>
    </row>
    <row r="50" spans="1:2" s="12" customFormat="1" ht="13" hidden="1" x14ac:dyDescent="0.3">
      <c r="A50" s="17"/>
      <c r="B50" s="37"/>
    </row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idden="1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spans="1:2" hidden="1" x14ac:dyDescent="0.25"/>
    <row r="66" spans="1:2" hidden="1" x14ac:dyDescent="0.25"/>
    <row r="67" spans="1:2" hidden="1" x14ac:dyDescent="0.25"/>
    <row r="68" spans="1:2" hidden="1" x14ac:dyDescent="0.25"/>
    <row r="69" spans="1:2" hidden="1" x14ac:dyDescent="0.25"/>
    <row r="70" spans="1:2" ht="13" hidden="1" x14ac:dyDescent="0.3">
      <c r="A70" s="12"/>
      <c r="B70" s="38"/>
    </row>
    <row r="71" spans="1:2" s="12" customFormat="1" ht="13" hidden="1" x14ac:dyDescent="0.3">
      <c r="A71" s="17"/>
      <c r="B71" s="37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" hidden="1" x14ac:dyDescent="0.25"/>
    <row r="98" spans="1:2" hidden="1" x14ac:dyDescent="0.25"/>
    <row r="99" spans="1:2" hidden="1" x14ac:dyDescent="0.25"/>
    <row r="100" spans="1:2" hidden="1" x14ac:dyDescent="0.25"/>
    <row r="101" spans="1:2" hidden="1" x14ac:dyDescent="0.25"/>
    <row r="102" spans="1:2" hidden="1" x14ac:dyDescent="0.25"/>
    <row r="103" spans="1:2" hidden="1" x14ac:dyDescent="0.25"/>
    <row r="104" spans="1:2" hidden="1" x14ac:dyDescent="0.25"/>
    <row r="105" spans="1:2" hidden="1" x14ac:dyDescent="0.25"/>
    <row r="106" spans="1:2" hidden="1" x14ac:dyDescent="0.25"/>
    <row r="107" spans="1:2" hidden="1" x14ac:dyDescent="0.25"/>
    <row r="108" spans="1:2" hidden="1" x14ac:dyDescent="0.25"/>
    <row r="109" spans="1:2" hidden="1" x14ac:dyDescent="0.25"/>
    <row r="110" spans="1:2" ht="13" hidden="1" x14ac:dyDescent="0.3">
      <c r="A110" s="12"/>
      <c r="B110" s="38"/>
    </row>
    <row r="111" spans="1:2" s="12" customFormat="1" ht="13" hidden="1" x14ac:dyDescent="0.3">
      <c r="A111" s="17"/>
      <c r="B111" s="37"/>
    </row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2" hidden="1" x14ac:dyDescent="0.25"/>
    <row r="130" spans="1:2" hidden="1" x14ac:dyDescent="0.25"/>
    <row r="131" spans="1:2" hidden="1" x14ac:dyDescent="0.25"/>
    <row r="132" spans="1:2" hidden="1" x14ac:dyDescent="0.25"/>
    <row r="133" spans="1:2" hidden="1" x14ac:dyDescent="0.25"/>
    <row r="134" spans="1:2" hidden="1" x14ac:dyDescent="0.25"/>
    <row r="135" spans="1:2" hidden="1" x14ac:dyDescent="0.25"/>
    <row r="136" spans="1:2" hidden="1" x14ac:dyDescent="0.25"/>
    <row r="137" spans="1:2" hidden="1" x14ac:dyDescent="0.25"/>
    <row r="138" spans="1:2" hidden="1" x14ac:dyDescent="0.25"/>
    <row r="139" spans="1:2" hidden="1" x14ac:dyDescent="0.25"/>
    <row r="140" spans="1:2" hidden="1" x14ac:dyDescent="0.25"/>
    <row r="141" spans="1:2" hidden="1" x14ac:dyDescent="0.25"/>
    <row r="142" spans="1:2" ht="13" hidden="1" x14ac:dyDescent="0.3">
      <c r="A142" s="12"/>
      <c r="B142" s="38"/>
    </row>
    <row r="143" spans="1:2" s="12" customFormat="1" ht="13" hidden="1" x14ac:dyDescent="0.3">
      <c r="A143" s="17"/>
      <c r="B143" s="37"/>
    </row>
    <row r="144" spans="1: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2" hidden="1" x14ac:dyDescent="0.25"/>
    <row r="162" spans="1:2" hidden="1" x14ac:dyDescent="0.25"/>
    <row r="163" spans="1:2" hidden="1" x14ac:dyDescent="0.25"/>
    <row r="164" spans="1:2" hidden="1" x14ac:dyDescent="0.25"/>
    <row r="165" spans="1:2" hidden="1" x14ac:dyDescent="0.25"/>
    <row r="166" spans="1:2" hidden="1" x14ac:dyDescent="0.25"/>
    <row r="167" spans="1:2" hidden="1" x14ac:dyDescent="0.25"/>
    <row r="168" spans="1:2" hidden="1" x14ac:dyDescent="0.25"/>
    <row r="169" spans="1:2" hidden="1" x14ac:dyDescent="0.25"/>
    <row r="170" spans="1:2" ht="13" hidden="1" x14ac:dyDescent="0.3">
      <c r="A170" s="12"/>
      <c r="B170" s="38"/>
    </row>
    <row r="171" spans="1:2" s="12" customFormat="1" ht="13" hidden="1" x14ac:dyDescent="0.3">
      <c r="A171" s="17"/>
      <c r="B171" s="37"/>
    </row>
    <row r="172" spans="1:2" hidden="1" x14ac:dyDescent="0.25"/>
    <row r="173" spans="1:2" hidden="1" x14ac:dyDescent="0.25"/>
    <row r="174" spans="1:2" hidden="1" x14ac:dyDescent="0.25"/>
    <row r="175" spans="1:2" hidden="1" x14ac:dyDescent="0.25"/>
    <row r="176" spans="1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1:2" hidden="1" x14ac:dyDescent="0.25"/>
    <row r="194" spans="1:2" hidden="1" x14ac:dyDescent="0.25"/>
    <row r="195" spans="1:2" hidden="1" x14ac:dyDescent="0.25"/>
    <row r="196" spans="1:2" hidden="1" x14ac:dyDescent="0.25"/>
    <row r="197" spans="1:2" hidden="1" x14ac:dyDescent="0.25"/>
    <row r="198" spans="1:2" hidden="1" x14ac:dyDescent="0.25"/>
    <row r="199" spans="1:2" hidden="1" x14ac:dyDescent="0.25"/>
    <row r="200" spans="1:2" hidden="1" x14ac:dyDescent="0.25"/>
    <row r="201" spans="1:2" hidden="1" x14ac:dyDescent="0.25"/>
    <row r="202" spans="1:2" hidden="1" x14ac:dyDescent="0.25"/>
    <row r="203" spans="1:2" hidden="1" x14ac:dyDescent="0.25"/>
    <row r="204" spans="1:2" hidden="1" x14ac:dyDescent="0.25"/>
    <row r="205" spans="1:2" hidden="1" x14ac:dyDescent="0.25"/>
    <row r="206" spans="1:2" hidden="1" x14ac:dyDescent="0.25"/>
    <row r="207" spans="1:2" hidden="1" x14ac:dyDescent="0.25"/>
    <row r="208" spans="1:2" ht="13" hidden="1" x14ac:dyDescent="0.3">
      <c r="A208" s="12"/>
      <c r="B208" s="38"/>
    </row>
    <row r="209" spans="1:2" s="12" customFormat="1" ht="13" hidden="1" x14ac:dyDescent="0.3">
      <c r="A209" s="17"/>
      <c r="B209" s="37"/>
    </row>
    <row r="210" spans="1:2" hidden="1" x14ac:dyDescent="0.25"/>
    <row r="211" spans="1:2" hidden="1" x14ac:dyDescent="0.25"/>
    <row r="212" spans="1:2" hidden="1" x14ac:dyDescent="0.25"/>
    <row r="213" spans="1:2" hidden="1" x14ac:dyDescent="0.25"/>
    <row r="214" spans="1:2" hidden="1" x14ac:dyDescent="0.25"/>
    <row r="215" spans="1:2" hidden="1" x14ac:dyDescent="0.25"/>
    <row r="216" spans="1:2" hidden="1" x14ac:dyDescent="0.25"/>
    <row r="217" spans="1:2" hidden="1" x14ac:dyDescent="0.25"/>
    <row r="218" spans="1:2" hidden="1" x14ac:dyDescent="0.25"/>
    <row r="219" spans="1:2" hidden="1" x14ac:dyDescent="0.25"/>
    <row r="220" spans="1:2" hidden="1" x14ac:dyDescent="0.25"/>
    <row r="221" spans="1:2" hidden="1" x14ac:dyDescent="0.25"/>
    <row r="222" spans="1:2" ht="13" hidden="1" x14ac:dyDescent="0.3">
      <c r="A222" s="12"/>
      <c r="B222" s="38"/>
    </row>
    <row r="223" spans="1:2" s="12" customFormat="1" ht="13" hidden="1" x14ac:dyDescent="0.3">
      <c r="A223" s="17"/>
      <c r="B223" s="37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70" workbookViewId="0">
      <selection activeCell="C8" sqref="C8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90" t="s">
        <v>21</v>
      </c>
      <c r="B1" s="90"/>
      <c r="C1" s="90"/>
    </row>
    <row r="2" spans="1:3" x14ac:dyDescent="0.35">
      <c r="A2" s="91" t="s">
        <v>22</v>
      </c>
      <c r="B2" s="91"/>
      <c r="C2" s="91"/>
    </row>
    <row r="3" spans="1:3" x14ac:dyDescent="0.35">
      <c r="A3" s="7" t="s">
        <v>23</v>
      </c>
      <c r="B3" s="89" t="s">
        <v>24</v>
      </c>
      <c r="C3" s="89"/>
    </row>
    <row r="4" spans="1:3" x14ac:dyDescent="0.35">
      <c r="A4" s="7" t="s">
        <v>25</v>
      </c>
      <c r="B4" s="89" t="s">
        <v>26</v>
      </c>
      <c r="C4" s="89"/>
    </row>
    <row r="5" spans="1:3" x14ac:dyDescent="0.35">
      <c r="A5" s="7" t="s">
        <v>27</v>
      </c>
      <c r="B5" s="89" t="s">
        <v>28</v>
      </c>
      <c r="C5" s="89"/>
    </row>
    <row r="6" spans="1:3" x14ac:dyDescent="0.35">
      <c r="A6" s="7" t="s">
        <v>29</v>
      </c>
      <c r="B6" s="89" t="e">
        <v>#DIV/0!</v>
      </c>
      <c r="C6" s="89"/>
    </row>
    <row r="7" spans="1:3" x14ac:dyDescent="0.35">
      <c r="A7" s="86"/>
      <c r="B7" s="87"/>
      <c r="C7" s="88"/>
    </row>
    <row r="8" spans="1:3" ht="94" customHeight="1" x14ac:dyDescent="0.35">
      <c r="A8" s="1" t="s">
        <v>0</v>
      </c>
      <c r="B8" s="1" t="s">
        <v>1</v>
      </c>
      <c r="C8" s="1" t="s">
        <v>59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8"/>
      <c r="B31" s="9"/>
      <c r="C31" s="9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9" workbookViewId="0">
      <selection activeCell="A19" sqref="A1:XFD1048576"/>
    </sheetView>
  </sheetViews>
  <sheetFormatPr defaultColWidth="9.1796875" defaultRowHeight="12.5" x14ac:dyDescent="0.25"/>
  <cols>
    <col min="1" max="1" width="21.453125" style="41" customWidth="1"/>
    <col min="2" max="2" width="18.1796875" style="41" customWidth="1"/>
    <col min="3" max="3" width="9.81640625" style="41" customWidth="1"/>
    <col min="4" max="4" width="10.26953125" style="41" customWidth="1"/>
    <col min="5" max="6" width="9.1796875" style="41"/>
    <col min="7" max="7" width="12.81640625" style="41" customWidth="1"/>
    <col min="8" max="8" width="18.26953125" style="41" customWidth="1"/>
    <col min="9" max="16384" width="9.1796875" style="41"/>
  </cols>
  <sheetData>
    <row r="1" spans="1:8" ht="17.5" x14ac:dyDescent="0.35">
      <c r="A1" s="40"/>
    </row>
    <row r="2" spans="1:8" ht="20" x14ac:dyDescent="0.4">
      <c r="A2" s="101" t="s">
        <v>61</v>
      </c>
      <c r="B2" s="102"/>
      <c r="C2" s="102"/>
      <c r="D2" s="102"/>
      <c r="E2" s="102"/>
      <c r="F2" s="102"/>
      <c r="G2" s="102"/>
      <c r="H2" s="103"/>
    </row>
    <row r="3" spans="1:8" ht="15.5" x14ac:dyDescent="0.35">
      <c r="A3" s="104"/>
      <c r="B3" s="105"/>
      <c r="C3" s="105"/>
      <c r="D3" s="105"/>
      <c r="E3" s="105"/>
      <c r="F3" s="105"/>
      <c r="G3" s="105"/>
      <c r="H3" s="106"/>
    </row>
    <row r="4" spans="1:8" s="42" customFormat="1" ht="18" x14ac:dyDescent="0.4">
      <c r="A4" s="107" t="s">
        <v>21</v>
      </c>
      <c r="B4" s="108"/>
      <c r="C4" s="108"/>
      <c r="D4" s="108"/>
      <c r="E4" s="108"/>
      <c r="F4" s="108"/>
      <c r="G4" s="108"/>
      <c r="H4" s="109"/>
    </row>
    <row r="5" spans="1:8" ht="15.5" x14ac:dyDescent="0.35">
      <c r="A5" s="110" t="s">
        <v>62</v>
      </c>
      <c r="B5" s="111"/>
      <c r="C5" s="111"/>
      <c r="D5" s="111"/>
      <c r="E5" s="111"/>
      <c r="F5" s="111"/>
      <c r="G5" s="111"/>
      <c r="H5" s="112"/>
    </row>
    <row r="6" spans="1:8" ht="15.5" x14ac:dyDescent="0.35">
      <c r="A6" s="43"/>
      <c r="B6" s="44"/>
      <c r="C6" s="44"/>
      <c r="D6" s="44"/>
      <c r="E6" s="113"/>
      <c r="F6" s="113"/>
      <c r="G6" s="113"/>
      <c r="H6" s="114"/>
    </row>
    <row r="7" spans="1:8" ht="15.5" x14ac:dyDescent="0.35">
      <c r="A7" s="45" t="s">
        <v>63</v>
      </c>
      <c r="B7" s="46"/>
      <c r="C7" s="46"/>
      <c r="D7" s="46"/>
      <c r="E7" s="115"/>
      <c r="F7" s="115"/>
      <c r="G7" s="115"/>
      <c r="H7" s="116"/>
    </row>
    <row r="8" spans="1:8" ht="15.5" x14ac:dyDescent="0.35">
      <c r="A8" s="45" t="s">
        <v>64</v>
      </c>
      <c r="B8" s="46"/>
      <c r="C8" s="46"/>
      <c r="D8" s="46"/>
      <c r="E8" s="92"/>
      <c r="F8" s="92"/>
      <c r="G8" s="92"/>
      <c r="H8" s="93"/>
    </row>
    <row r="9" spans="1:8" ht="15.5" x14ac:dyDescent="0.35">
      <c r="A9" s="45" t="s">
        <v>65</v>
      </c>
      <c r="B9" s="46"/>
      <c r="C9" s="46"/>
      <c r="D9" s="46"/>
      <c r="E9" s="94"/>
      <c r="F9" s="94"/>
      <c r="G9" s="94"/>
      <c r="H9" s="95"/>
    </row>
    <row r="10" spans="1:8" ht="16" thickBot="1" x14ac:dyDescent="0.4">
      <c r="A10" s="47"/>
      <c r="B10" s="44"/>
      <c r="C10" s="44"/>
      <c r="D10" s="44"/>
      <c r="E10" s="96"/>
      <c r="F10" s="96"/>
      <c r="G10" s="96"/>
      <c r="H10" s="97"/>
    </row>
    <row r="11" spans="1:8" ht="13" x14ac:dyDescent="0.3">
      <c r="A11" s="48" t="s">
        <v>66</v>
      </c>
      <c r="B11" s="49" t="s">
        <v>67</v>
      </c>
      <c r="C11" s="49" t="s">
        <v>68</v>
      </c>
      <c r="D11" s="49" t="s">
        <v>69</v>
      </c>
      <c r="E11" s="49" t="s">
        <v>70</v>
      </c>
      <c r="F11" s="49" t="s">
        <v>71</v>
      </c>
      <c r="G11" s="49" t="s">
        <v>72</v>
      </c>
      <c r="H11" s="48" t="s">
        <v>73</v>
      </c>
    </row>
    <row r="12" spans="1:8" ht="91" x14ac:dyDescent="0.3">
      <c r="A12" s="50" t="s">
        <v>74</v>
      </c>
      <c r="B12" s="51" t="s">
        <v>75</v>
      </c>
      <c r="C12" s="50" t="s">
        <v>76</v>
      </c>
      <c r="D12" s="50" t="s">
        <v>77</v>
      </c>
      <c r="E12" s="52" t="s">
        <v>78</v>
      </c>
      <c r="F12" s="52" t="s">
        <v>79</v>
      </c>
      <c r="G12" s="52" t="s">
        <v>80</v>
      </c>
      <c r="H12" s="50" t="s">
        <v>81</v>
      </c>
    </row>
    <row r="13" spans="1:8" ht="13" x14ac:dyDescent="0.3">
      <c r="A13" s="53" t="s">
        <v>82</v>
      </c>
      <c r="B13" s="54"/>
      <c r="C13" s="54"/>
      <c r="D13" s="54"/>
      <c r="E13" s="54"/>
      <c r="F13" s="54"/>
      <c r="G13" s="54"/>
      <c r="H13" s="55"/>
    </row>
    <row r="14" spans="1:8" ht="13" x14ac:dyDescent="0.3">
      <c r="A14" s="53" t="s">
        <v>83</v>
      </c>
      <c r="B14" s="54" t="s">
        <v>84</v>
      </c>
      <c r="C14" s="56">
        <v>21</v>
      </c>
      <c r="D14" s="54">
        <v>40</v>
      </c>
      <c r="E14" s="57">
        <v>13680</v>
      </c>
      <c r="F14" s="57">
        <v>43680</v>
      </c>
      <c r="G14" s="58">
        <f>SUM(E14/F14)</f>
        <v>0.31318681318681318</v>
      </c>
      <c r="H14" s="55"/>
    </row>
    <row r="15" spans="1:8" x14ac:dyDescent="0.25">
      <c r="A15" s="59"/>
      <c r="B15" s="60"/>
      <c r="C15" s="60"/>
      <c r="D15" s="60"/>
      <c r="E15" s="60"/>
      <c r="F15" s="60"/>
      <c r="G15" s="60"/>
      <c r="H15" s="61"/>
    </row>
    <row r="16" spans="1:8" x14ac:dyDescent="0.25">
      <c r="A16" s="62" t="s">
        <v>85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65"/>
      <c r="B17" s="66"/>
      <c r="C17" s="66"/>
      <c r="D17" s="66"/>
      <c r="E17" s="67"/>
      <c r="F17" s="67"/>
      <c r="G17" s="68" t="e">
        <f t="shared" ref="G17:G22" si="0">SUM(E17/F17)</f>
        <v>#DIV/0!</v>
      </c>
      <c r="H17" s="55"/>
    </row>
    <row r="18" spans="1:8" x14ac:dyDescent="0.25">
      <c r="A18" s="65"/>
      <c r="B18" s="66"/>
      <c r="C18" s="66"/>
      <c r="D18" s="66"/>
      <c r="E18" s="67"/>
      <c r="F18" s="67"/>
      <c r="G18" s="68" t="e">
        <f t="shared" si="0"/>
        <v>#DIV/0!</v>
      </c>
      <c r="H18" s="55"/>
    </row>
    <row r="19" spans="1:8" x14ac:dyDescent="0.25">
      <c r="A19" s="65"/>
      <c r="B19" s="66"/>
      <c r="C19" s="66"/>
      <c r="D19" s="66"/>
      <c r="E19" s="67"/>
      <c r="F19" s="67"/>
      <c r="G19" s="68" t="e">
        <f t="shared" si="0"/>
        <v>#DIV/0!</v>
      </c>
      <c r="H19" s="55"/>
    </row>
    <row r="20" spans="1:8" x14ac:dyDescent="0.25">
      <c r="A20" s="65"/>
      <c r="B20" s="66"/>
      <c r="C20" s="66"/>
      <c r="D20" s="66"/>
      <c r="E20" s="67"/>
      <c r="F20" s="67"/>
      <c r="G20" s="68" t="e">
        <f t="shared" si="0"/>
        <v>#DIV/0!</v>
      </c>
      <c r="H20" s="55"/>
    </row>
    <row r="21" spans="1:8" x14ac:dyDescent="0.25">
      <c r="A21" s="65"/>
      <c r="B21" s="66"/>
      <c r="C21" s="66"/>
      <c r="D21" s="66"/>
      <c r="E21" s="67"/>
      <c r="F21" s="67"/>
      <c r="G21" s="68" t="e">
        <f t="shared" si="0"/>
        <v>#DIV/0!</v>
      </c>
      <c r="H21" s="55"/>
    </row>
    <row r="22" spans="1:8" ht="16" thickBot="1" x14ac:dyDescent="0.4">
      <c r="A22" s="69" t="s">
        <v>86</v>
      </c>
      <c r="B22" s="70"/>
      <c r="C22" s="70"/>
      <c r="D22" s="70"/>
      <c r="E22" s="71">
        <f>SUM(E17:E21)</f>
        <v>0</v>
      </c>
      <c r="F22" s="71">
        <f>SUM(F17:F21)</f>
        <v>0</v>
      </c>
      <c r="G22" s="68" t="e">
        <f t="shared" si="0"/>
        <v>#DIV/0!</v>
      </c>
      <c r="H22" s="72"/>
    </row>
    <row r="23" spans="1:8" ht="15.5" x14ac:dyDescent="0.35">
      <c r="A23" s="62" t="s">
        <v>87</v>
      </c>
      <c r="B23" s="73"/>
      <c r="C23" s="73"/>
      <c r="D23" s="73"/>
      <c r="E23" s="73"/>
      <c r="F23" s="73"/>
      <c r="G23" s="73"/>
      <c r="H23" s="74"/>
    </row>
    <row r="24" spans="1:8" x14ac:dyDescent="0.25">
      <c r="A24" s="65"/>
      <c r="B24" s="66"/>
      <c r="C24" s="66"/>
      <c r="D24" s="66"/>
      <c r="E24" s="67"/>
      <c r="F24" s="67"/>
      <c r="G24" s="68" t="e">
        <f t="shared" ref="G24:G31" si="1">SUM(E24/F24)</f>
        <v>#DIV/0!</v>
      </c>
      <c r="H24" s="55"/>
    </row>
    <row r="25" spans="1:8" x14ac:dyDescent="0.25">
      <c r="A25" s="65"/>
      <c r="B25" s="66"/>
      <c r="C25" s="66"/>
      <c r="D25" s="66"/>
      <c r="E25" s="67"/>
      <c r="F25" s="67"/>
      <c r="G25" s="68" t="e">
        <f t="shared" si="1"/>
        <v>#DIV/0!</v>
      </c>
      <c r="H25" s="55"/>
    </row>
    <row r="26" spans="1:8" x14ac:dyDescent="0.25">
      <c r="A26" s="65"/>
      <c r="B26" s="66"/>
      <c r="C26" s="66"/>
      <c r="D26" s="66"/>
      <c r="E26" s="67"/>
      <c r="F26" s="67"/>
      <c r="G26" s="68" t="e">
        <f t="shared" si="1"/>
        <v>#DIV/0!</v>
      </c>
      <c r="H26" s="55"/>
    </row>
    <row r="27" spans="1:8" x14ac:dyDescent="0.25">
      <c r="A27" s="65"/>
      <c r="B27" s="66"/>
      <c r="C27" s="66"/>
      <c r="D27" s="66"/>
      <c r="E27" s="67"/>
      <c r="F27" s="67"/>
      <c r="G27" s="68" t="e">
        <f t="shared" si="1"/>
        <v>#DIV/0!</v>
      </c>
      <c r="H27" s="55"/>
    </row>
    <row r="28" spans="1:8" x14ac:dyDescent="0.25">
      <c r="A28" s="65"/>
      <c r="B28" s="66"/>
      <c r="C28" s="66"/>
      <c r="D28" s="66"/>
      <c r="E28" s="67"/>
      <c r="F28" s="67"/>
      <c r="G28" s="68" t="e">
        <f t="shared" si="1"/>
        <v>#DIV/0!</v>
      </c>
      <c r="H28" s="55"/>
    </row>
    <row r="29" spans="1:8" x14ac:dyDescent="0.25">
      <c r="A29" s="65"/>
      <c r="B29" s="66"/>
      <c r="C29" s="66"/>
      <c r="D29" s="66"/>
      <c r="E29" s="67"/>
      <c r="F29" s="67"/>
      <c r="G29" s="68" t="e">
        <f t="shared" si="1"/>
        <v>#DIV/0!</v>
      </c>
      <c r="H29" s="55"/>
    </row>
    <row r="30" spans="1:8" ht="13" thickBot="1" x14ac:dyDescent="0.3">
      <c r="A30" s="75" t="s">
        <v>88</v>
      </c>
      <c r="B30" s="76"/>
      <c r="C30" s="76"/>
      <c r="D30" s="76"/>
      <c r="E30" s="71">
        <f>SUM(E24:E29)</f>
        <v>0</v>
      </c>
      <c r="F30" s="71">
        <f>SUM(F24:F29)</f>
        <v>0</v>
      </c>
      <c r="G30" s="68" t="e">
        <f t="shared" si="1"/>
        <v>#DIV/0!</v>
      </c>
      <c r="H30" s="75"/>
    </row>
    <row r="31" spans="1:8" ht="25.5" thickBot="1" x14ac:dyDescent="0.3">
      <c r="A31" s="77" t="s">
        <v>89</v>
      </c>
      <c r="B31" s="78"/>
      <c r="C31" s="79"/>
      <c r="D31" s="79"/>
      <c r="E31" s="80">
        <f>+E22+E30</f>
        <v>0</v>
      </c>
      <c r="F31" s="80">
        <f>+F22+F30</f>
        <v>0</v>
      </c>
      <c r="G31" s="81" t="e">
        <f t="shared" si="1"/>
        <v>#DIV/0!</v>
      </c>
      <c r="H31" s="78"/>
    </row>
    <row r="32" spans="1:8" x14ac:dyDescent="0.25">
      <c r="A32" s="98" t="s">
        <v>90</v>
      </c>
      <c r="B32" s="99"/>
      <c r="C32" s="99"/>
      <c r="D32" s="99"/>
      <c r="E32" s="99"/>
      <c r="F32" s="99"/>
      <c r="G32" s="99"/>
      <c r="H32" s="100"/>
    </row>
    <row r="33" spans="1:8" x14ac:dyDescent="0.25">
      <c r="A33" s="82"/>
      <c r="B33" s="82"/>
      <c r="C33" s="82"/>
      <c r="D33" s="82"/>
      <c r="E33" s="82"/>
      <c r="F33" s="82"/>
      <c r="G33" s="82"/>
      <c r="H33" s="83"/>
    </row>
  </sheetData>
  <mergeCells count="10">
    <mergeCell ref="E7:H7"/>
    <mergeCell ref="A2:H2"/>
    <mergeCell ref="A3:H3"/>
    <mergeCell ref="A4:H4"/>
    <mergeCell ref="A5:H5"/>
    <mergeCell ref="E6:H6"/>
    <mergeCell ref="E8:H8"/>
    <mergeCell ref="E9:H9"/>
    <mergeCell ref="E10:H10"/>
    <mergeCell ref="A32:H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7" t="s">
        <v>21</v>
      </c>
      <c r="B1" s="117"/>
    </row>
    <row r="2" spans="1:2" x14ac:dyDescent="0.35">
      <c r="A2" s="118"/>
      <c r="B2" s="118"/>
    </row>
    <row r="3" spans="1:2" x14ac:dyDescent="0.35">
      <c r="A3" s="10" t="s">
        <v>23</v>
      </c>
      <c r="B3" s="39" t="str">
        <f>'Budget Period (1)'!B3:C3</f>
        <v>Enter Vendor Name</v>
      </c>
    </row>
    <row r="4" spans="1:2" x14ac:dyDescent="0.35">
      <c r="A4" s="10" t="s">
        <v>25</v>
      </c>
      <c r="B4" s="39" t="str">
        <f>'Budget Period (1)'!B4:C4</f>
        <v>Enter Project Title</v>
      </c>
    </row>
    <row r="5" spans="1:2" x14ac:dyDescent="0.35">
      <c r="A5" s="10" t="s">
        <v>27</v>
      </c>
      <c r="B5" s="39" t="str">
        <f>'Budget Period (1)'!B5:C5</f>
        <v>Enter Applicable State Fiscal Year</v>
      </c>
    </row>
    <row r="6" spans="1:2" x14ac:dyDescent="0.35">
      <c r="A6" s="10" t="s">
        <v>29</v>
      </c>
      <c r="B6" s="39" t="e">
        <f>'Budget Period (1)'!B6:C6</f>
        <v>#DIV/0!</v>
      </c>
    </row>
    <row r="7" spans="1:2" x14ac:dyDescent="0.35">
      <c r="A7" s="119"/>
      <c r="B7" s="119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1"/>
      <c r="B29" s="11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1"/>
      <c r="B31" s="11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Program Staff List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Provost, Brooke</cp:lastModifiedBy>
  <cp:lastPrinted>2023-05-01T19:17:13Z</cp:lastPrinted>
  <dcterms:created xsi:type="dcterms:W3CDTF">2023-04-25T17:46:43Z</dcterms:created>
  <dcterms:modified xsi:type="dcterms:W3CDTF">2023-06-02T13:41:28Z</dcterms:modified>
</cp:coreProperties>
</file>