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CONTRACTS\2 RFx\2022\OCOM\RFP-2022-OCOM-02-COMPR\"/>
    </mc:Choice>
  </mc:AlternateContent>
  <bookViews>
    <workbookView xWindow="0" yWindow="0" windowWidth="11600" windowHeight="4250" activeTab="3"/>
  </bookViews>
  <sheets>
    <sheet name="Instructions" sheetId="2" r:id="rId1"/>
    <sheet name="Business Requirements" sheetId="4" r:id="rId2"/>
    <sheet name="Technical Requirements" sheetId="1" r:id="rId3"/>
    <sheet name="Activity Deliverable Milestone" sheetId="3" r:id="rId4"/>
  </sheets>
  <definedNames>
    <definedName name="_xlnm.Print_Area" localSheetId="3">'Activity Deliverable Milestone'!$A$1:$E$48</definedName>
    <definedName name="_xlnm.Print_Area" localSheetId="2">'Technical Requirements'!$A$1:$F$158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<sst xmlns="http://schemas.openxmlformats.org/spreadsheetml/2006/main" count="1026" uniqueCount="658">
  <si>
    <t>BUSINESS REQUIREMENTS</t>
  </si>
  <si>
    <t>State Requirements</t>
  </si>
  <si>
    <t>Vendor</t>
  </si>
  <si>
    <t>Req #</t>
  </si>
  <si>
    <t>Requirement Description</t>
  </si>
  <si>
    <t>Criticality</t>
  </si>
  <si>
    <t>Vendor Response</t>
  </si>
  <si>
    <t>Delivery Method</t>
  </si>
  <si>
    <t>Comments</t>
  </si>
  <si>
    <t>B1.1</t>
  </si>
  <si>
    <t>B1.2</t>
  </si>
  <si>
    <t>B1.3</t>
  </si>
  <si>
    <t>B1.4</t>
  </si>
  <si>
    <t>B1.5</t>
  </si>
  <si>
    <t>B1.6</t>
  </si>
  <si>
    <t>B1.7</t>
  </si>
  <si>
    <t>B1.8</t>
  </si>
  <si>
    <t>B1.9</t>
  </si>
  <si>
    <t>B1.10</t>
  </si>
  <si>
    <t>B2.1</t>
  </si>
  <si>
    <t>B2.2</t>
  </si>
  <si>
    <t>B2.3</t>
  </si>
  <si>
    <t>B2.4</t>
  </si>
  <si>
    <t>B2.5</t>
  </si>
  <si>
    <t>B2.6</t>
  </si>
  <si>
    <t>B3.1</t>
  </si>
  <si>
    <t>B3.2</t>
  </si>
  <si>
    <t>B3.3</t>
  </si>
  <si>
    <t>B3.4</t>
  </si>
  <si>
    <t>B3.5</t>
  </si>
  <si>
    <t>B3.6</t>
  </si>
  <si>
    <t>B3.7</t>
  </si>
  <si>
    <t>B3.8</t>
  </si>
  <si>
    <t>B3.9</t>
  </si>
  <si>
    <t>B3.10</t>
  </si>
  <si>
    <t>B4.1</t>
  </si>
  <si>
    <t>B4.2</t>
  </si>
  <si>
    <t>B4.3</t>
  </si>
  <si>
    <t>B4.4</t>
  </si>
  <si>
    <t>B4.5</t>
  </si>
  <si>
    <t>B4.6</t>
  </si>
  <si>
    <t>APPLICATION REQUIREMENTS</t>
  </si>
  <si>
    <t>GENERAL SPECIFICATIONS</t>
  </si>
  <si>
    <t>A1.1</t>
  </si>
  <si>
    <t>M</t>
  </si>
  <si>
    <t>A1.2</t>
  </si>
  <si>
    <t>A1.3</t>
  </si>
  <si>
    <t>APPLICATION SECURITY</t>
  </si>
  <si>
    <t>A2.1</t>
  </si>
  <si>
    <t>A2.2</t>
  </si>
  <si>
    <t>A2.3</t>
  </si>
  <si>
    <t>A2.4</t>
  </si>
  <si>
    <t>A2.5</t>
  </si>
  <si>
    <t>A2.6</t>
  </si>
  <si>
    <t>A2.7</t>
  </si>
  <si>
    <t>A2.8</t>
  </si>
  <si>
    <t>A2.9</t>
  </si>
  <si>
    <t>A2.10</t>
  </si>
  <si>
    <t>A2.11</t>
  </si>
  <si>
    <t>A2.12</t>
  </si>
  <si>
    <t>A2.13</t>
  </si>
  <si>
    <t>A2.14</t>
  </si>
  <si>
    <t>A2.15</t>
  </si>
  <si>
    <t>A2.16</t>
  </si>
  <si>
    <t>A2.17</t>
  </si>
  <si>
    <t>The application shall keep any sensitive Data or communications private from unauthorized individuals and programs.</t>
  </si>
  <si>
    <t>A2.18</t>
  </si>
  <si>
    <t>A2.19</t>
  </si>
  <si>
    <t>A2.20</t>
  </si>
  <si>
    <t>TESTING  REQUIREMENTS</t>
  </si>
  <si>
    <t xml:space="preserve">APPLICATION SECURITY TESTING </t>
  </si>
  <si>
    <t>T1.1</t>
  </si>
  <si>
    <t>T1.2</t>
  </si>
  <si>
    <t>T1.3</t>
  </si>
  <si>
    <t>T1.4</t>
  </si>
  <si>
    <t>T1.5</t>
  </si>
  <si>
    <t>T1.6</t>
  </si>
  <si>
    <t>T1.7</t>
  </si>
  <si>
    <t>T1.8</t>
  </si>
  <si>
    <t>T1.9</t>
  </si>
  <si>
    <t>T1.10</t>
  </si>
  <si>
    <t>T1.11</t>
  </si>
  <si>
    <t>T.1.12</t>
  </si>
  <si>
    <t>T1.13</t>
  </si>
  <si>
    <t>T1.14</t>
  </si>
  <si>
    <t>T1.15</t>
  </si>
  <si>
    <t>STANDARD TESTING</t>
  </si>
  <si>
    <t>T2.1</t>
  </si>
  <si>
    <t>T2.2</t>
  </si>
  <si>
    <t>T2.3</t>
  </si>
  <si>
    <t>T2.4</t>
  </si>
  <si>
    <t>HOSTING-CLOUD REQUIREMENTS</t>
  </si>
  <si>
    <t>OPERATIONS</t>
  </si>
  <si>
    <t>H1.1</t>
  </si>
  <si>
    <t>H1.2</t>
  </si>
  <si>
    <t>Vendor shall maintain a secure hosting environment providing all necessary hardware, software, and Internet bandwidth to manage the application and support users with permission based logins.</t>
  </si>
  <si>
    <t>H1.3</t>
  </si>
  <si>
    <t>H1.4</t>
  </si>
  <si>
    <t>H1.5</t>
  </si>
  <si>
    <t>H1.6</t>
  </si>
  <si>
    <t>H1.7</t>
  </si>
  <si>
    <t>H1.8</t>
  </si>
  <si>
    <t>H1.9</t>
  </si>
  <si>
    <t>H1.10</t>
  </si>
  <si>
    <t>DISASTER RECOVERY</t>
  </si>
  <si>
    <t>H2.1</t>
  </si>
  <si>
    <t>H2.2</t>
  </si>
  <si>
    <t>H2.3</t>
  </si>
  <si>
    <t>H2.4</t>
  </si>
  <si>
    <t>H2.5</t>
  </si>
  <si>
    <t>H2.6</t>
  </si>
  <si>
    <t>H2.7</t>
  </si>
  <si>
    <t>Data recovery – In the event that recovery back to the last backup is not sufficient to recover State Data, the Vendor shall employ the use of database logs in addition to backup media in the restoration of the database(s) to afford a much closer to real-time recovery. To do this, logs must be moved off the volume containing the database with a frequency to match the business needs.</t>
  </si>
  <si>
    <t>HOSTING SECURITY</t>
  </si>
  <si>
    <t>H3.1</t>
  </si>
  <si>
    <t>H3.2</t>
  </si>
  <si>
    <t>H3.3</t>
  </si>
  <si>
    <t>H3.4</t>
  </si>
  <si>
    <t>H3.5</t>
  </si>
  <si>
    <t>H3.6</t>
  </si>
  <si>
    <t>H3.7</t>
  </si>
  <si>
    <t>H3.8</t>
  </si>
  <si>
    <t>H3.9</t>
  </si>
  <si>
    <t>H3.10</t>
  </si>
  <si>
    <t>SERVICE LEVEL AGREEMENT</t>
  </si>
  <si>
    <t>H4.1</t>
  </si>
  <si>
    <t>H4.2</t>
  </si>
  <si>
    <t>The vendor shall maintain the hardware and Software in accordance with the specifications, terms, and requirements of the Contract, including providing, upgrades and fixes as required.</t>
  </si>
  <si>
    <t>H4.3</t>
  </si>
  <si>
    <t>H4.4</t>
  </si>
  <si>
    <t>H4.5</t>
  </si>
  <si>
    <t>H4.6</t>
  </si>
  <si>
    <t>H4.7</t>
  </si>
  <si>
    <t>H4.8</t>
  </si>
  <si>
    <t>H4.9</t>
  </si>
  <si>
    <t>H4.10</t>
  </si>
  <si>
    <t>H4.11</t>
  </si>
  <si>
    <t>The Vendor shall use a change management policy for notification and tracking of change requests as well as critical outages.</t>
  </si>
  <si>
    <t>H4.12</t>
  </si>
  <si>
    <t>H4.13</t>
  </si>
  <si>
    <t>H4.14</t>
  </si>
  <si>
    <t>SUPPORT &amp; MAINTENANCE REQUIREMENTS</t>
  </si>
  <si>
    <t>S1.1</t>
  </si>
  <si>
    <t>S1.2</t>
  </si>
  <si>
    <t>S1.3</t>
  </si>
  <si>
    <t>S1.4</t>
  </si>
  <si>
    <t>S1.5</t>
  </si>
  <si>
    <t>The Vendor response time for support shall conform to the specific deficiency class as described below or as agreed to by the parties:     
o        Class A Deficiency - Software - Critical, does not allow System to operate, no work around, demands immediate action; Written Documentation - missing significant portions of information or unintelligible to State; Non Software - Services were inadequate and require re-performance of the Service.      
o        Class B Deficiency - Software - important, does not stop operation and/or there is a work around and user can perform tasks; Written Documentation - portions of information are missing but not enough to make the document unintelligible; Non Software - Services were deficient, require reworking, but do not require re-performance of the Service.     
o    Class C Deficiency - Software - minimal, cosmetic in nature, minimal effect on System, low priority and/or user can use System; Written Documentation - minimal changes required and of minor editing nature; Non Software - Services require only minor reworking and do not require re-performance of the Service.</t>
  </si>
  <si>
    <t>S1.6</t>
  </si>
  <si>
    <t>S1.7</t>
  </si>
  <si>
    <t xml:space="preserve">For all maintenance Services calls, The Vendor shall ensure the following information will be collected and maintained: 1) nature of the Deficiency; 2) current status of the Deficiency; 3) action plans, dates, and times; 4) expected and actual completion time; 5) Deficiency resolution information, 6) Resolved by, 7) Identifying number i.e. work order number, 8) Issue identified by; </t>
  </si>
  <si>
    <t>P</t>
  </si>
  <si>
    <t>S1.8</t>
  </si>
  <si>
    <t>S1.9</t>
  </si>
  <si>
    <t>S1.10</t>
  </si>
  <si>
    <t>S1.11</t>
  </si>
  <si>
    <t>S1.12</t>
  </si>
  <si>
    <t>S1.13</t>
  </si>
  <si>
    <t>S1.14</t>
  </si>
  <si>
    <t>S1.15</t>
  </si>
  <si>
    <t>PROJECT MANAGEMENT</t>
  </si>
  <si>
    <t>P1.1</t>
  </si>
  <si>
    <t>P1.2</t>
  </si>
  <si>
    <t>P1.3</t>
  </si>
  <si>
    <t>P1.4</t>
  </si>
  <si>
    <t>P1.5</t>
  </si>
  <si>
    <t xml:space="preserve">Ability to access data using open standards access protocol (please specify supported versions in the comments field).
</t>
  </si>
  <si>
    <t xml:space="preserve">Data is available in commonly used format over which no entity has exclusive control, with the exception of National or International standards.  Data is not subject to any copyright, patent, trademark or other trade secret regulation.
</t>
  </si>
  <si>
    <t xml:space="preserve">Web-based compatible and in conformance with the following W3C standards: HTML5, CSS 2.1, XML 1.1
</t>
  </si>
  <si>
    <t xml:space="preserve">Verify the identity or authenticate all of the system client applications before allowing use of the system to prevent access to inappropriate or confidential data or services.
</t>
  </si>
  <si>
    <t xml:space="preserve">Verify the identity and authenticate all of the system’s human users before allowing them to use its capabilities to prevent access to inappropriate or confidential data or services. 
</t>
  </si>
  <si>
    <t xml:space="preserve">Enforce unique user names.
</t>
  </si>
  <si>
    <t xml:space="preserve">Encrypt passwords in transmission and at rest within the database.
</t>
  </si>
  <si>
    <t xml:space="preserve">Establish ability to expire passwords after  a definite period of time in accordance with DoIT’s statewide User Account and Password Policy.  
</t>
  </si>
  <si>
    <t xml:space="preserve">Provide the ability to limit the number of people that can grant or change authorizations.  
</t>
  </si>
  <si>
    <t xml:space="preserve">Establish ability to enforce session timeouts during periods of inactivity.
</t>
  </si>
  <si>
    <t xml:space="preserve">The application shall not store authentication credentials or sensitive data in its code.
</t>
  </si>
  <si>
    <t xml:space="preserve">Log all attempted accesses that fail identification, authentication and authorization requirements. 
</t>
  </si>
  <si>
    <t xml:space="preserve">The application shall log all activities to a central server to prevent parties to application transactions from denying that they have taken place. 
</t>
  </si>
  <si>
    <t xml:space="preserve">The application must allow a human user to explicitly terminate a session.  No remnants of the prior session should then remain.
</t>
  </si>
  <si>
    <t xml:space="preserve">Do not use Software and System Services for anything other than they are designed for.
</t>
  </si>
  <si>
    <t xml:space="preserve">The application  Data shall be protected from unauthorized use when at rest. 
</t>
  </si>
  <si>
    <t xml:space="preserve">Subsequent application enhancements or upgrades shall not remove or degrade security requirements. 
</t>
  </si>
  <si>
    <t xml:space="preserve">Utilize change management documentation and procedures.
</t>
  </si>
  <si>
    <t xml:space="preserve">Web Services : The service provider shall use Web services exclusively to interface with the State’s data in near real time when possible. 
</t>
  </si>
  <si>
    <t xml:space="preserve">All components of the Software shall be reviewed and tested to ensure they protect the State’s web site and its related Data assets.
 </t>
  </si>
  <si>
    <t xml:space="preserve">The Vendor shall be responsible for providing documentation of security testing, as appropriate. Tests shall focus on the technical, administrative and physical security controls that have been designed into the System architecture in order to provide the necessary confidentiality, integrity and availability. 
</t>
  </si>
  <si>
    <t xml:space="preserve">Provide evidence that supports the fact that Identification and Authentication testing has been recently accomplished; supports obtaining information about those parties attempting to log onto a system or application for security purposes and the validation of users. 
</t>
  </si>
  <si>
    <t xml:space="preserve">Test for Access Control; supports the management of permissions for logging onto a computer or network.
</t>
  </si>
  <si>
    <t xml:space="preserve">Test for encryption; supports the encoding of data for security purposes, and for the ability to access the data in a decrypted format from required tools.
</t>
  </si>
  <si>
    <t xml:space="preserve">Test the Intrusion Detection; supports the detection of illegal entrance into a computer system. 
</t>
  </si>
  <si>
    <t xml:space="preserve">Test the Verification feature; supports the confirmation of authority to enter a computer system, application or network. 
</t>
  </si>
  <si>
    <t xml:space="preserve">Test the User Management feature; supports the administration of computer, application and network accounts within an organization.
</t>
  </si>
  <si>
    <t xml:space="preserve">Test Role/Privilege Management; supports the granting of abilities to users or groups of users of a computer, application or network. 
</t>
  </si>
  <si>
    <t xml:space="preserve">Test Audit Trail Capture and Analysis; supports the identification and monitoring of activities within an application or system.
</t>
  </si>
  <si>
    <t xml:space="preserve">Test Input Validation; ensures the application is protected from buffer overflow, cross-site scripting, SQL injection, and unauthorized access of files and/or directories on the server. 
</t>
  </si>
  <si>
    <t xml:space="preserve">For web applications, ensure the application has been tested and hardened to prevent critical application security flaws. ( At a minimum, the application shall be tested against all flaws outlined in the Open Web Application Security Project (OWASP) Top Ten (http://www.owasp.org/index.php/OWASP_Top_Ten_Project).
</t>
  </si>
  <si>
    <t xml:space="preserve">Prior to the System being moved into production, the Vendor shall provide results of all security testing to the Department of Information Technology for review and acceptance. 
</t>
  </si>
  <si>
    <t xml:space="preserve">Vendor shall provide documented procedure for migrating application modifications from the User Acceptance Test Environment to the Production Environment.
</t>
  </si>
  <si>
    <t xml:space="preserve">The Vendor must test the software and the system using an industry standard and State approved testing methodology.
</t>
  </si>
  <si>
    <t xml:space="preserve">The Vendor must perform application stress testing and tuning.
</t>
  </si>
  <si>
    <t xml:space="preserve">The Vendor must provide documented procedure for how to sync Production with a specific testing environment.
</t>
  </si>
  <si>
    <t xml:space="preserve">The vendor must define and test disaster recovery procedures.
</t>
  </si>
  <si>
    <t xml:space="preserve">Vendor shall provide an ANSI/TIA-942 Tier 3 Data Center or equivalent.  A tier 3 data center requires 1) Multiple independent distribution paths serving the IT equipment, 2) All IT equipment must be dual-powered and fully compatible with the topology of a site's architecture and 3)Concurrently maintainable site infrastructure with expected availability of 99.982%.
</t>
  </si>
  <si>
    <t xml:space="preserve">The Data Center must be physically secured – restricted access to the site to personnel with controls such as biometric, badge, and others security solutions. Policies for granting access must be in place and followed. Access shall only be granted to those with a need to perform tasks in the Data Center.
</t>
  </si>
  <si>
    <t xml:space="preserve">Vendor shall install and update all server patches, updates, and other utilities within 60 days of release from the manufacturer.
</t>
  </si>
  <si>
    <t xml:space="preserve">Vendor shall monitor System, security, and application logs.
</t>
  </si>
  <si>
    <t xml:space="preserve">Vendor shall manage the sharing of data resources.
</t>
  </si>
  <si>
    <t xml:space="preserve">The Vendor shall monitor physical hardware.
</t>
  </si>
  <si>
    <t xml:space="preserve">Vendor shall manage daily backups, off-site data storage, and restore operations.
</t>
  </si>
  <si>
    <t xml:space="preserve">Remote access shall be customized to the State’s business application. In instances where the State requires access to the application or server resources not in the DMZ, the Vendor shall provide remote desktop connection to the server through secure protocols such as a Virtual Private Network (VPN).
</t>
  </si>
  <si>
    <t xml:space="preserve">The Vendor shall  report any breach in security in conformance with State of NH RSA 359-C:20.  Any person engaged in trade or commerce that is subject to RSA 358-A:3, I shall also notify the regulator which has primary regulatory authority over such trade or commerce. All other persons shall notify the New Hampshire attorney general's office.
</t>
  </si>
  <si>
    <t xml:space="preserve">Vendor shall have documented disaster recovery plans that address the recovery of lost State data as well as their own. Systems shall be architected to meet the defined recovery needs.
</t>
  </si>
  <si>
    <t xml:space="preserve">The disaster recovery plan shall identify appropriate methods for procuring additional hardware in the event of a component failure. In most instances, systems shall offer a level of redundancy so the loss of a drive or power supply will not be sufficient to terminate services however, these failed components will have to be replaced.
</t>
  </si>
  <si>
    <t xml:space="preserve">Vendor shall adhere to a defined and documented back-up schedule and procedure. 
</t>
  </si>
  <si>
    <t xml:space="preserve">Back-up copies of data are made for the purpose of facilitating a restore of the data in the event of data loss or System failure.
</t>
  </si>
  <si>
    <t xml:space="preserve">Scheduled backups of all servers must be completed regularly.  The minimum acceptable frequency is differential backup daily, and complete backup weekly. 
</t>
  </si>
  <si>
    <t xml:space="preserve">Tapes or other back-up media tapes must be securely transferred from the site to another secure location to avoid complete data loss with the loss of a facility.
</t>
  </si>
  <si>
    <r>
      <t xml:space="preserve">Provide the State with validation of 3rd party security reviews </t>
    </r>
    <r>
      <rPr>
        <strike/>
        <sz val="10"/>
        <rFont val="Calibri"/>
        <family val="2"/>
      </rPr>
      <t xml:space="preserve"> </t>
    </r>
    <r>
      <rPr>
        <sz val="10"/>
        <rFont val="Calibri"/>
        <family val="2"/>
      </rPr>
      <t xml:space="preserve">performed on the application and system environment.   The review may include a combination of vulnerability scanning, penetration testing, static analysis of the source code, and expert code review   (please specify proposed methodology in the comments field).
</t>
    </r>
  </si>
  <si>
    <t xml:space="preserve">If State data is hosted on multiple servers, data exchanges between and among servers must be encrypted. 
</t>
  </si>
  <si>
    <t xml:space="preserve">All servers and devices must have currently-supported and hardened operating systems, the latest anti-viral, anti-hacker, anti-spam, anti-spyware, and anti-malware utilities. The environment, as a whole, shall have aggressive intrusion-detection and firewall protection.
</t>
  </si>
  <si>
    <t xml:space="preserve">All components of the infrastructure shall be reviewed and tested to ensure they protect the State’s hardware, software, and its related data assets. Tests shall focus on the technical, administrative and physical security controls that have been designed into the System architecture in order to provide confidentiality, integrity and availability.
</t>
  </si>
  <si>
    <t xml:space="preserve">The Vendor shall ensure its complete cooperation with the State’s Chief Information Officer in the detection of any security vulnerability of the hosting infrastructure.
</t>
  </si>
  <si>
    <t xml:space="preserve">The Vendor shall authorize the State to perform scheduled and random security audits, including vulnerability assessments, of the Vendor’ hosting infrastructure and/or the application upon request.
</t>
  </si>
  <si>
    <t xml:space="preserve">All servers and devices must have event logging enabled.  Logs  must  be  protected  with  access  limited  to  only authorized  administrators.  Logs shall include System, Application, Web and Database logs.
</t>
  </si>
  <si>
    <t xml:space="preserve">Operating Systems (OS) and Databases (DB) shall be built and hardened in accordance with guidelines set forth by CIS, NIST or NSA.
</t>
  </si>
  <si>
    <t xml:space="preserve">The Vendor shall notify the State’s Project Manager of any security breaches within two (2) hours of the time that the Vendor learns of their occurrence.
</t>
  </si>
  <si>
    <t xml:space="preserve">The Vendor shall be solely liable for costs associated with any breach of State data housed at their location(s) including but not limited to notification and any damages assessed by the courts.
</t>
  </si>
  <si>
    <t xml:space="preserve">The Vendor’s System support and maintenance shall commence upon the Effective Date and extend through the end of the Contract term, and any extensions thereof.
</t>
  </si>
  <si>
    <t xml:space="preserve">The vendor shall repair or replace the hardware or software, or any portion thereof, so that the System operates in accordance with the Specifications, terms, and requirements of the Contract.
</t>
  </si>
  <si>
    <t xml:space="preserve">All hardware and software components of the Vendor hosting infrastructure shall be fully supported by their respective manufacturers at all times. All critical patches for operating systems, databases, web services, etc., shall be applied within sixty (60) days of release by their respective manufacturers.
</t>
  </si>
  <si>
    <t xml:space="preserve">The State shall have unlimited access, via phone or Email, to the Vendor technical support staff between the hours of 8:30am to 5:00pm- Monday through Friday EST.
</t>
  </si>
  <si>
    <t xml:space="preserve">A regularly scheduled maintenance window shall be identified (such as weekly, monthly, or quarterly) at which time all relevant server patches and application upgrades shall be applied.
</t>
  </si>
  <si>
    <t xml:space="preserve">If The Vendor is unable to meet the uptime requirement, The Vendor shall credit State’s account in an amount based upon the following formula: (Total Contract Item Price/365) x Number of Days Contract Item Not Provided. The State must request this credit in writing.
</t>
  </si>
  <si>
    <t xml:space="preserve">A critical outage will be designated when a business function cannot be met by a nonperforming application and there is no work around to the problem.
</t>
  </si>
  <si>
    <t xml:space="preserve">The Vendor shall maintain a record of the activities related to repair or maintenance activities performed for the State and shall report quarterly on the following:  Server up-time; All change requests implemented, including operating system patches; All critical outages reported including actual issue and resolution; Number of deficiencies reported by class with initial response time as well as time to close.
</t>
  </si>
  <si>
    <t xml:space="preserve">The Vendor will give two-business days prior notification to the State Project Manager of all changes/updates and provide the State with training due to the upgrades and changes.
</t>
  </si>
  <si>
    <t xml:space="preserve">Maintain the hardware and Software in accordance with the Specifications, terms, and requirements of the Contract, including providing, upgrades and fixes as required.
</t>
  </si>
  <si>
    <t xml:space="preserve">Repair  Software, or any portion thereof, so that the System operates in accordance with the Specifications, terms, and requirements of the Contract.
</t>
  </si>
  <si>
    <t xml:space="preserve">The State shall have unlimited access, via phone or Email, to the Vendor technical support staff between the hours of 8:30am to 5:00pm- Monday through Friday EST. 
</t>
  </si>
  <si>
    <t xml:space="preserve">The Vendor must work with the State to identify and troubleshoot potentially large-scale System failures or Deficiencies by collecting the following information: 1) mean time between reported Deficiencies with the Software; 2) diagnosis of the root cause of the problem; and 3) identification of repeat calls or repeat Software problems.
</t>
  </si>
  <si>
    <t xml:space="preserve">As part of the Software maintenance agreement, ongoing software maintenance and support issues, shall be responded to according to the following or as  agreed to by the parties:        
a. Class A Deficiencies - The Vendor shall have available to the State on-call telephone assistance, with issue tracking available to the State, eight (8) hours per day and five (5) days a week with an email / telephone response within two (2) hours of request; or the Vendor shall provide support on-site or with remote diagnostic Services, within four (4) business hours of a request;        
b. Class B &amp; C Deficiencies –The State shall notify the Vendor of such Deficiencies during regular business hours and the Vendor shall respond back within four (4)  hours of notification of planned corrective action;  The Vendor shall repair or replace Software, and provide maintenance of the Software in accordance with the Specifications, Terms and Requirements of the Contract; or as agreed between the parties.
</t>
  </si>
  <si>
    <t xml:space="preserve">The Vendor shall use a change management policy for notification and tracking of change requests as well as critical outages.
</t>
  </si>
  <si>
    <t xml:space="preserve">The Vendor shall maintain a record of the activities related to repair or maintenance activities performed for the State and shall report quarterly on the following:  All change requests implemented; All critical outages reported including actual issue and resolution; Number of deficiencies reported by class with initial response time as well as time to close.
</t>
  </si>
  <si>
    <t xml:space="preserve">The Vendor shall give two-business days prior notification to the State Project Manager of all changes/updates and provide the State with training due to the upgrades and changes.
</t>
  </si>
  <si>
    <t xml:space="preserve">The State shall provide the Vendor with a personal secure FTP site to be used by the State for uploading and downloading files if applicable.
</t>
  </si>
  <si>
    <t xml:space="preserve">Vendor shall participate in an initial kick-off meeting to initiate the Project.
</t>
  </si>
  <si>
    <t xml:space="preserve">Vendor shall provide Project Staff as specified in the RFP.
</t>
  </si>
  <si>
    <t xml:space="preserve">Vendor shall submit a finalized Work Plan within ten (10) days after Contract award and approval by Governor and Council. The Work Plan shall include, without limitation, a detailed description of the Schedule, tasks, Deliverables, milestones/critical events, task dependencies, and payment Schedule.  The plan shall be updated no less than &lt;every two weeks.&gt;
</t>
  </si>
  <si>
    <t xml:space="preserve">All user, technical, and System Documentation as well as Project Schedules, plans, status reports, and correspondence must be maintained as project documentation. (Define how- WORD format- on-Line, in a common library or on paper). 
</t>
  </si>
  <si>
    <t>Vendor Instructions for Business (BR) and Technical (TR) Requirements</t>
  </si>
  <si>
    <t>Vendor Instructions for Activity, Deliverable, and Milestone</t>
  </si>
  <si>
    <t>ACTIVITY / DELIVERABLES / MILESTONES PRICING WORKSHEET</t>
  </si>
  <si>
    <t>ACTIVITY, DELIVERABLE, OR MILESTONE</t>
  </si>
  <si>
    <t>DELIVERABLE TYPE</t>
  </si>
  <si>
    <t>PROJECTED DELIVERY DATE</t>
  </si>
  <si>
    <t>MILESTONE PAYMENT</t>
  </si>
  <si>
    <t>PLANNING AND PROJECT MANAGEMENT</t>
  </si>
  <si>
    <t>Conduct Project Kickoff Meeting</t>
  </si>
  <si>
    <t>Non-Software</t>
  </si>
  <si>
    <t>Work Plan</t>
  </si>
  <si>
    <t>Written</t>
  </si>
  <si>
    <t>Infrastructure Plan, including Desktop and Network Configuration Requirements</t>
  </si>
  <si>
    <t>Security Plan</t>
  </si>
  <si>
    <t>Communications and Change Management Plan</t>
  </si>
  <si>
    <t>Software Configuration Plan</t>
  </si>
  <si>
    <t>Systems Interface Plan and Design/Capability</t>
  </si>
  <si>
    <t>Testing Plan</t>
  </si>
  <si>
    <t>Data Conversion Plan and Design</t>
  </si>
  <si>
    <t>Deployment Plan</t>
  </si>
  <si>
    <t>Comprehensive Training Plan and Curriculum</t>
  </si>
  <si>
    <t>End User Support Plan</t>
  </si>
  <si>
    <t>Business Continuity Plan</t>
  </si>
  <si>
    <t>Documentation of Operational Procedures</t>
  </si>
  <si>
    <t>INSTALLATION</t>
  </si>
  <si>
    <t>Provide Fully Tested Data Conversion Software</t>
  </si>
  <si>
    <t>Software</t>
  </si>
  <si>
    <t>Provide Software Installed, Configured, and Operational to Satisfy State Requirements</t>
  </si>
  <si>
    <t>TESTING</t>
  </si>
  <si>
    <t>Conduct Integration Testing</t>
  </si>
  <si>
    <t>Conduct User Acceptance Testing</t>
  </si>
  <si>
    <t>Perform Production Tests</t>
  </si>
  <si>
    <t>Test In-Bound and Out-Bound Interfaces</t>
  </si>
  <si>
    <t>Conduct System Performance (Load/Stress) Testing</t>
  </si>
  <si>
    <t>SYSTEM DEPLOYMENT</t>
  </si>
  <si>
    <t>Converted Data Loaded into Production Environment</t>
  </si>
  <si>
    <t>Provide Tools for Backup and Recovery of all Applications and Data</t>
  </si>
  <si>
    <t>Conduct Training</t>
  </si>
  <si>
    <t>Cutover to New Software</t>
  </si>
  <si>
    <t>Provide Documentation</t>
  </si>
  <si>
    <t>Ongoing Hosting Support</t>
  </si>
  <si>
    <t>Ongoing Support &amp; Maintenance</t>
  </si>
  <si>
    <t>Conduct Project Exit Meeting</t>
  </si>
  <si>
    <t>Project Status Reports</t>
  </si>
  <si>
    <t>Provide Software Licenses (if needed)</t>
  </si>
  <si>
    <r>
      <t xml:space="preserve">Vendor Response Column:                                                                                                                                                                    </t>
    </r>
    <r>
      <rPr>
        <sz val="10"/>
        <rFont val="Calibri"/>
        <family val="2"/>
      </rPr>
      <t xml:space="preserve">Place a “Yes” if the current release of the software can fully support ALL the functionality described in the row, without special customization. A “Yes” can only be used if the delivery method is Standard (see delivery method instructions below).                                                                                                                                                                 Otherwise, enter an "No"; A "No" can only be used with delivery method Future, Custom, or Not Available/Not Proposing (see delivery method instructions below).
</t>
    </r>
    <r>
      <rPr>
        <b/>
        <sz val="10"/>
        <rFont val="Calibri"/>
        <family val="2"/>
      </rPr>
      <t>Criticality Column:</t>
    </r>
    <r>
      <rPr>
        <sz val="10"/>
        <rFont val="Calibri"/>
        <family val="2"/>
      </rPr>
      <t xml:space="preserve">
(M) Indicates a requirement that is "Mandatory".  The State considers it to be of such great importance that it must be met in order for the proposal to be accepted.  If the proposer believes that there is something about their proposal that either obviates the need for this requirement or makes it of less importance this must be explained within the comments.  The State retains the right to accept a proposal if the need of the requirement is reduced or eliminated by another feature of the proposal.
(P) Indicates a requirement which is "Preferred".  This requirement is considered by the State to be of great usefulness but the lack of this feature is not considered serious enough to disqualify the proposal.  
(O) Indicates a requirement which is "Optional".  This requirement is considered by the State to be one which useful or potentially useful but not a central feature of the Project.  
</t>
    </r>
    <r>
      <rPr>
        <b/>
        <sz val="10"/>
        <rFont val="Calibri"/>
        <family val="2"/>
      </rPr>
      <t/>
    </r>
  </si>
  <si>
    <t xml:space="preserve">Vendor shall complete the Activity Deliverable, and Milestone Table identifying estimated delivery date and price.
</t>
  </si>
  <si>
    <r>
      <rPr>
        <b/>
        <sz val="10"/>
        <rFont val="Calibri"/>
        <family val="2"/>
      </rPr>
      <t>Delivery Method Column:</t>
    </r>
    <r>
      <rPr>
        <sz val="10"/>
        <rFont val="Calibri"/>
        <family val="2"/>
      </rPr>
      <t xml:space="preserve">
Complete the delivery method using a Standard, Future, Custom, or Not Available/Not Proposing (as defined below) that indicates how the requirement will be delivered.
Standard - Feature/Function is included in the proposed system and available in the current software release.
Future - Feature/Function will be available in a future release. (Provide anticipated delivery date, version, and service release in the comment area.)
Custom - Feature/Function can be provided with custom modifications. (Respondent must provide estimated hours and average billing rate or flat cost for the software modification in the comment area. These cost estimates should add up to the total cost for software modifications found in the cost summary table in Section X of the RFP).
Not Available/Not Proposing - Feature/Function has not been proposed by the Vendor. (Provide brief description of why this functionality was not proposed.)
</t>
    </r>
    <r>
      <rPr>
        <b/>
        <sz val="10"/>
        <rFont val="Calibri"/>
        <family val="2"/>
      </rPr>
      <t>Comments Column:</t>
    </r>
    <r>
      <rPr>
        <sz val="10"/>
        <rFont val="Calibri"/>
        <family val="2"/>
      </rPr>
      <t xml:space="preserve">
For all Delivery Method responses vendors must provide a brief explanation of how the requirement will be met.  Free form text can be entered into this column.</t>
    </r>
  </si>
  <si>
    <r>
      <t>Certification of 3</t>
    </r>
    <r>
      <rPr>
        <vertAlign val="superscript"/>
        <sz val="10"/>
        <color indexed="8"/>
        <rFont val="Calibri"/>
        <family val="2"/>
        <scheme val="minor"/>
      </rPr>
      <t>rd</t>
    </r>
    <r>
      <rPr>
        <sz val="10"/>
        <color indexed="8"/>
        <rFont val="Calibri"/>
        <family val="2"/>
        <scheme val="minor"/>
      </rPr>
      <t xml:space="preserve"> Party Pen Testing and Application Vulnerability Scanning.</t>
    </r>
  </si>
  <si>
    <t xml:space="preserve">The Vendor shall conform to the specific deficiency class as described: o        Class A Deficiency - Software - Critical, does not allow System to operate, no work around, demands immediate action; Written Documentation - missing significant portions of information or unintelligible to State; Non Software - Services were inadequate and require re-performance of the Service.      
o        Class B Deficiency - Software - important, does not stop operation and/or there is a work around and user can perform tasks; Written Documentation - portions of information are missing but not enough to make the document unintelligible; Non Software - Services were deficient, require reworking, but do not require re-performance of the Service.     
o    Class C Deficiency - Software - minimal, cosmetic in nature, minimal effect on System, low priority and/or user can use System; Written Documentation - minimal changes required and of minor editing nature; Non Software - Services require only minor reworking and do not require re-performance of the Service.
</t>
  </si>
  <si>
    <t xml:space="preserve">The hosting server for the State shall be available twenty-four (24) hours a day, 7 days a week except for during scheduled maintenance.
</t>
  </si>
  <si>
    <t xml:space="preserve">The Vendor shall make available to the State the latest program updates, general maintenance releases, selected functionality releases, patches, and Documentation that are generally offered to its customers, at no additional cost. 
</t>
  </si>
  <si>
    <t xml:space="preserve">As part of the maintenance agreement, ongoing support issues shall be responded to according to the following:        
a. Class A Deficiencies - The Vendor shall have available to the State on-call telephone assistance, with issue tracking available to the State, eight (8) hours per day and five (5) days a week with an email / telephone response within two (2) hours of request; or the Vendor shall provide support on-site or with remote diagnostic Services, within four (4) business hours of a request;        
b. Class B &amp; C Deficiencies –The State shall notify the Vendor of such Deficiencies during regular business hours and the Vendor shall respond back within four (4)  hours of notification of planned corrective action;  The Vendor shall repair or replace Software, and provide maintenance of the Software in accordance with the Specifications, Terms and Requirements of the Contract.
</t>
  </si>
  <si>
    <t>MISC REQUIREMENTS</t>
  </si>
  <si>
    <t>IP Cameras, Video and CCTV Services</t>
  </si>
  <si>
    <t>M1.1</t>
  </si>
  <si>
    <t xml:space="preserve">Vendor shall implement and maintain at all times a secure configuration for all IP cameras in accordance with Protection Level 2, “Enterprise Protection” from the DoIT interim guidance “IP Camera Configuration Guide”.   https://nhstaff.nh.gov/doit/intranet/toolbox/standards/documents/ip-camera-hardening-guide.pdf
</t>
  </si>
  <si>
    <t xml:space="preserve">The Vendor shall employ security measures to ensure that the State’s application and data is protected.
</t>
  </si>
  <si>
    <t>B1.11</t>
  </si>
  <si>
    <t>B1.12</t>
  </si>
  <si>
    <t>B1.13</t>
  </si>
  <si>
    <t>B1.14</t>
  </si>
  <si>
    <t>B1.15</t>
  </si>
  <si>
    <t>B1.16</t>
  </si>
  <si>
    <t>B1.17</t>
  </si>
  <si>
    <t>B1.18</t>
  </si>
  <si>
    <t>B1.19</t>
  </si>
  <si>
    <t>B1.20</t>
  </si>
  <si>
    <t>B1.21</t>
  </si>
  <si>
    <t>B1.22</t>
  </si>
  <si>
    <t>B1.23</t>
  </si>
  <si>
    <t>B1.24</t>
  </si>
  <si>
    <t>Vendor must comply with Section 504 of the Rehabilitation Act of 1973.</t>
  </si>
  <si>
    <t>Vendor must comply with 42 CFR Parts 160, 162 and 164</t>
  </si>
  <si>
    <t>Vendor must comply with 45 CFR Part 76.</t>
  </si>
  <si>
    <t>Vendor must provide training to New Hampshire DHHS and NHID.</t>
  </si>
  <si>
    <t>Vendor must support users in New Hampshire DHHS and NHID.</t>
  </si>
  <si>
    <t xml:space="preserve">Vendor must provide user training to state personnel, including maximum knowledge transfer. 
</t>
  </si>
  <si>
    <t>Vendor must validate incoming data based on configurable business rules.</t>
  </si>
  <si>
    <t>Vendor hosting server for the State shall be available twenty-four (24) hours a day 7 days a week except for during agreed upon maintenance downtime.</t>
  </si>
  <si>
    <t>Vendor must provide Role-based access control to all system features and data, including specified data elements.</t>
  </si>
  <si>
    <t>Vendor must provide Multi-Factor Authentication.</t>
  </si>
  <si>
    <t>Vendor must provide training in accessible locations and formats.</t>
  </si>
  <si>
    <t>Vendor must support access via modern web browsers.</t>
  </si>
  <si>
    <t>Vendor must preserve and make available all data and records to the state based on the SLA.</t>
  </si>
  <si>
    <t>Vendor must provide all state-centric data rights to the state.</t>
  </si>
  <si>
    <t>Vendor must provide an ANSI/TIA-942 Tier 3 Data Center or equivalent.</t>
  </si>
  <si>
    <t>Vendor and all downstream sub vendors or entities must comply with the HIPAA privacy security and breach notification regulations and applicable state and federal laws and regulations for creating, collecting, disclosing, accessing, maintaining, storing and using electronic PHI/PII.</t>
  </si>
  <si>
    <t>Vendor must provide applicable business intelligence information to the state.</t>
  </si>
  <si>
    <t xml:space="preserve">The Vendor shall produce and keep current (and historical, as appropriate) on the website a Consolidated Data Dictionary containing detailed specifications and documentation for the consolidated data sets, including description of files, tables, data elements, codes, and completeness of elements.  A separate data dictionary shall be produced and kept current on the website that shall be in a format appropriate for public release and make this available upon request and shall provide with data set extracts provided to researchers.  Entity relationship diagrams and joins shall also be included with the Data Dictionary.  The Data Dictionary shall include version control information to allow for tracking of all changes made over time.  Updates to the data dictionary shall take place no less frequently than once per year.  </t>
  </si>
  <si>
    <t>Vendor must adhere to the World Wide Web Consortium (W3C) Web Accessibility Initiative.</t>
  </si>
  <si>
    <t>The Vendor shall provide e-mail and phone Help Desk business support for Carriers, DHHS, and NHID Monday through Friday, 8am to 5pm, Eastern time, as needed to support their correct submission of the data to the Vendor.  The Vendor shall respond to all Carrier, DHHS, and NHID E-mails and voice mail messages within one (1) business day.</t>
  </si>
  <si>
    <t>Vendor must perform routine monitoring using software tools to measure the efficiency of online storage access and take corrective action as needed to maximize availability, efficiency and other attributes of service.</t>
  </si>
  <si>
    <t>Vendor must provide performance monitoring and management reporting.</t>
  </si>
  <si>
    <t>The vendor solution must allow for support of translation services help desk.</t>
  </si>
  <si>
    <t xml:space="preserve">Vendor must provide a detailed plan for training which should include at minimum the following:
a) Training Schedule for each stakeholder type (carriers and state)
b) Mode of Training (Web, In Person)
</t>
  </si>
  <si>
    <t>AVAILABILITY AND ASSESSIBILITY</t>
  </si>
  <si>
    <t>Vendor must have previously successfully implemented the  solution, or similar, for a State which is operational.</t>
  </si>
  <si>
    <t>Vendor must include the cost of readiness activities including operational readiness testing, training and outreach, stabilization and organizational change management.</t>
  </si>
  <si>
    <t>Vendor must provide total cost of operations and maintenance for life of the contract.</t>
  </si>
  <si>
    <t>The Vendor shall conduct an annual security assessment, performed by an independent third-party security vendor, to verify that the Vendor’s environment containing the projects data is secure.  Broader Vendor-wide assessments that include the project’s systems are acceptable.  The Vendor shall provide assessment results and evidence of security compliance to DHHS.</t>
  </si>
  <si>
    <t>The Vendor shall maintain a record of the activities related
to repair or maintenance activities performed for the State
and shall report quarterly on the following:
* Server up-time
* All change requests implemented, including operating
system patches
* All critical outages reported including actual issue and
resolution
* Number of deficiencies reported by class.</t>
  </si>
  <si>
    <t>Vendor must provide a written report and assessment to the Department within 24 hours following the identification of any Security Incident detailing all actions taken concerning the incident, including the type of incident, the current status, and any potential impact(s).</t>
  </si>
  <si>
    <t>FACILITATE DATA COLLECTION AND COLLABORATION WITH CARRIERS</t>
  </si>
  <si>
    <t xml:space="preserve"> The Vendor shall develop a communication plan and materials to introduce Carriers to the reporting law and its requirements, as applicable and the Vendor’s role as DHHS’s agent.  Materials shall include:  a letter of introduction from DHHS on departmental letterhead explaining the law and the Vendor’s role in carrying the requirements out; a clearly presented copy of the complete law and rules regarding data submission; a guide to requirements and methods for submission of the data; and other materials deemed helpful by the Vendor and DHHS.  The information packet shall be approved by DHHS prior to sending to Carriers.  The Vendor shall provide the packet to existing submitting Carriers within two (2) weeks of Contract execution.  The Vendor shall provide the information to any new Carriers that enter the New Hampshire market or increase their business above the submittal thresholds.  </t>
  </si>
  <si>
    <t>The Vendor shall facilitate collection of data with Carriers via, but not limited to:</t>
  </si>
  <si>
    <t>Providing a semi-annual newsletter, approved in advance by DHHS, to Carriers describing project activities, areas of success and need for improvement, impending regulatory or systems changes, and other information deemed important by the Vendor or DHHS;</t>
  </si>
  <si>
    <t xml:space="preserve"> Schedule and facilitate monthly meetings with each carrier as needed.  </t>
  </si>
  <si>
    <t>Working with Carrier information management and other staff to ensure timely compliance and submission of data.</t>
  </si>
  <si>
    <t xml:space="preserve"> Identify problems with submission on a timely basis and work with Carriers to develop remedies, which may include historical resubmissions. Vendor shall track all data issues by carrier as well as the resubmissions.</t>
  </si>
  <si>
    <t>The Vendor shall host a public project website (www.nhchis.org) for use by the Vendor, Carriers, the public and the NHID and DHHS.  The website shall contain all relevant information materials regarding the CHIS requirements, submission and validation and quality of data, transformation of data, data diction and other information as required by DHHS.  The website shall clearly indicate that the CHIS project is a State of New Hampshire project.  The website must be user friendly and shall be updated as warranted by changes or developments in the project and upon request by DHHS and shall include a secure portal for carrier registration as described in B1.  All updates must be done within 1 month of the request.</t>
  </si>
  <si>
    <t>The Vendor shall undertake, with the approval, and as needed, participation of DHHS, the routine education of insurers about the role of the Vendor.</t>
  </si>
  <si>
    <t>B3.11</t>
  </si>
  <si>
    <t xml:space="preserve">On a second secure website, the Vendor shall make available to Carriers secure Carrier-specific web content that shows the status of submissions from that Carrier and copies of Quality Assurance (QA) reports submitted to Carriers.  The Vendor shall provide similar access to DHHS and NHID, and their designees, which contains information on the status of all Carrier submissions as well as resulting Carrier specific QA reports. The data will be available for direct ad hoc query and extract by DHHS and NHID. Communications with Carriers resultant from findings in QA reports are also to be tracked and included.  Vendor will create user accounts and manage access in accordance with the requirements of this RFP.  This secure website may be co-located with the website used for carrier submissions. </t>
  </si>
  <si>
    <t>INITIAL CARRIER REGISTRATION</t>
  </si>
  <si>
    <t xml:space="preserve"> The Vendor shall provide a secure Carrier registration application, as required by the Administrative Rule, via the project website that allows for the collection of registration information as specified in the regulations.  Upon approval of DHHS, the application may be updated to facilitate the collection of additional information from Carriers deemed useful by the Vendor for the project or later interpretation of the data.  This information shall include, but not be limited to:  the method used by the Carrier to perform claim adjustments and how that method is reflected in the submitted data; whether the Carrier has any service carve outs, the nature of those carve outs, and how they are reflected in the data; and the extent to which required data elements are not captured in the Carriers’ systems.  This collected information shall be publicly available on the CHIS website.</t>
  </si>
  <si>
    <t xml:space="preserve">  Vendor shall consult with DHHS to establish the required registration information and shall annually, or upon legislative or rules changes, review the requirements for relevance and completeness.  </t>
  </si>
  <si>
    <t xml:space="preserve"> Upon any addition to the content of the registration form the Vendor shall collect the newly required information from Carriers within one (1) month or if specified by DHHS, historically.  Otherwise, the Vendor shall coordinate with Carriers to perform an annual review of the registration information for currency and accuracy.</t>
  </si>
  <si>
    <t>The Vendor shall maintain in a database table or tables a historical record of the information collected through registration for each Carrier and provide access to the information to DHHS for the life of the Contract.</t>
  </si>
  <si>
    <t xml:space="preserve"> Upon notification of any changes by Carriers to the Vendor, the Vendor shall update the information in the registration database and alert NHID and DHHS to changes via e-mail.</t>
  </si>
  <si>
    <t xml:space="preserve"> The Vendor shall provide all collected registration information, including revision history (to include whether the revision was done by the carrier, vendor or DHHS) to DHHS, NHID and to the public via the project website via reports developed by the Vendor and approved by DHHS.  Upon request of DHHS, the Vendor shall provide the full contents of the database tables.</t>
  </si>
  <si>
    <t>PROJECT DATA ELEMENT DE-IDENTIFICATION</t>
  </si>
  <si>
    <t>B5.1</t>
  </si>
  <si>
    <t>B5.2</t>
  </si>
  <si>
    <t>B5.3</t>
  </si>
  <si>
    <t>The Vendor shall supply data element level de-identification software, or other methodology as required by State or Federal law or regulation, to allow each Carrier to de-identify individual data elements, as specified in the NHID rules, within the Carrier prepared data files prior to submission.  De-identification method must encrypt identical strings the same way each time to allow for consistent tracking of the de-identified elements over time and across Carriers when appropriate.  De-identification service is part of the system and shall be provided to Carriers at no charge.</t>
  </si>
  <si>
    <r>
      <rPr>
        <sz val="7"/>
        <color theme="1"/>
        <rFont val="Calibri"/>
        <family val="2"/>
      </rPr>
      <t xml:space="preserve"> </t>
    </r>
    <r>
      <rPr>
        <sz val="10"/>
        <color theme="1"/>
        <rFont val="Calibri"/>
        <family val="2"/>
      </rPr>
      <t xml:space="preserve">The Vendor shall work with the existing Vendor to ensure that the method is compatible with previously collected data and shall ensure that at the end of the Contract they transition the method to any new Contract.  </t>
    </r>
  </si>
  <si>
    <r>
      <rPr>
        <sz val="7"/>
        <color theme="1"/>
        <rFont val="Calibri"/>
        <family val="2"/>
      </rPr>
      <t xml:space="preserve"> </t>
    </r>
    <r>
      <rPr>
        <sz val="10"/>
        <color theme="1"/>
        <rFont val="Calibri"/>
        <family val="2"/>
      </rPr>
      <t>De-identification software shall be thoroughly tested and certified by the vendor and approved for use by DHHS and NHID prior to implementation.</t>
    </r>
  </si>
  <si>
    <t>The Vendor shall continually monitor use of the de-identification method and ensure Carriers are applying it correctly to their data files by ensuring the submission process incorporates the data element de-identification.</t>
  </si>
  <si>
    <r>
      <rPr>
        <sz val="7"/>
        <color theme="1"/>
        <rFont val="Calibri"/>
        <family val="2"/>
      </rPr>
      <t xml:space="preserve"> </t>
    </r>
    <r>
      <rPr>
        <sz val="10"/>
        <color theme="1"/>
        <rFont val="Calibri"/>
        <family val="2"/>
      </rPr>
      <t>The Vendor shall notify DHHS and NHID of any issues related to de-identification with individual Carriers or the de-identification method used.</t>
    </r>
  </si>
  <si>
    <r>
      <rPr>
        <sz val="7"/>
        <color theme="1"/>
        <rFont val="Calibri"/>
        <family val="2"/>
      </rPr>
      <t xml:space="preserve"> </t>
    </r>
    <r>
      <rPr>
        <sz val="10"/>
        <color theme="1"/>
        <rFont val="Calibri"/>
        <family val="2"/>
      </rPr>
      <t>As of this RFP and for the current planned implementation, the Vendor shall be strictly prohibited from collecting or storing any direct identifiers obtained from the Carriers.  At such time as the law or rules change, the Vendor will change their system accordingly.</t>
    </r>
  </si>
  <si>
    <r>
      <rPr>
        <sz val="7"/>
        <color theme="1"/>
        <rFont val="Calibri"/>
        <family val="2"/>
      </rPr>
      <t xml:space="preserve"> </t>
    </r>
    <r>
      <rPr>
        <sz val="10"/>
        <color theme="1"/>
        <rFont val="Calibri"/>
        <family val="2"/>
      </rPr>
      <t>If at such time, laws and regulations change to require Carrier submittal of identified versions of elements previously de-identified, the Vendor shall make the necessary software and system modifications to allow for the submission of data files adhering to the new regulations.</t>
    </r>
  </si>
  <si>
    <r>
      <rPr>
        <sz val="7"/>
        <color theme="1"/>
        <rFont val="Calibri"/>
        <family val="2"/>
      </rPr>
      <t xml:space="preserve"> </t>
    </r>
    <r>
      <rPr>
        <sz val="10"/>
        <color theme="1"/>
        <rFont val="Calibri"/>
        <family val="2"/>
      </rPr>
      <t>If at such time, a statewide or national system of de-identification for the purpose of linkage between related healthcare data sets is established, the Vendor shall make the necessary software and system modifications to allow for the resubmission and submission of data files to adhere to the new standard.</t>
    </r>
  </si>
  <si>
    <t>B5.4</t>
  </si>
  <si>
    <t>B5.5</t>
  </si>
  <si>
    <t>B5.6</t>
  </si>
  <si>
    <t>B5.7</t>
  </si>
  <si>
    <t>B5.8</t>
  </si>
  <si>
    <t>DATA COLLECTION AND VALIDATION SERVICES</t>
  </si>
  <si>
    <t>The Vendor shall collect, validate, and consolidate data files from all Carriers required to submit data under RSA 420-G:11, II and resulting Administrative Rules (gencourt.state.nh.us/rules/ins4000.html).  The rules outline submission requirements including timeframes, data files, data elements, element types, values, etc.  An acceptable Plan of Operations (work plan) shall require a thorough review and assessment of the rules.  The Vendor is responsible for amending their collection and consolidation system to keep current with any changes made to the statute or rules and any changes made to industry standard coding systems for the life of the Contract, including the adoption of National Council for Prescription Drug Programs (NCPDP) and ASC X12N standards, at no additional cost.  The Vendor shall have four (4) months from the adoption of any statute or rule change to incorporate needed modifications in their system.  Changes to industry standard coding systems must be accommodated for in accordance with their national implementation date.</t>
  </si>
  <si>
    <r>
      <rPr>
        <sz val="7"/>
        <color theme="1"/>
        <rFont val="Calibri"/>
        <family val="2"/>
      </rPr>
      <t xml:space="preserve">  </t>
    </r>
    <r>
      <rPr>
        <sz val="10"/>
        <color theme="1"/>
        <rFont val="Calibri"/>
        <family val="2"/>
      </rPr>
      <t xml:space="preserve">In addition to collecting the data elements required under the Administrative Rules, at the direction of DHHS the Vendor shall collect up to ten data elements per file structure voluntarily submitted by Carriers.  These voluntary data elements may change throughout the life of the Contract and may not all be utilized, at no additional cost.  </t>
    </r>
  </si>
  <si>
    <t>The Vendor shall produce, and provide to Carriers, a data submission manual that would supplement the Administrative Rules, as needed, to ensure the correct submission of the data.  The data submission manual shall be approved by DHHS and provided on the Vendor hosted project website.  The data submission manual will be updated and redistributed to reflect changes in statue, rules or other changes to submission methods, as needed.</t>
  </si>
  <si>
    <t>In addition to the Carriers that must report under RSA 420-G:11, the Vendor shall collect, validate, and consolidate data files provided by DHHS from fee for service public health care programs not covered by the RSA (i.e., NH Medicaid fee for service data) provided the program is registered and the data is suppled in the same format as the Carrier submitted data submits as just another payer to the system.</t>
  </si>
  <si>
    <t>In addition to NH data not covered by RSA 420-G:11, fee-for-service Medicare claims and member data on New Hampshire residents shall also be incorporated into the system.  Medicare data will be supplied to the Vendor by DHHS in the standard formats provided by the Centers for Medicaid and Medicare Services (CMS) and it's contractors for inclusion in state All Payer Claims Databases.  Medicare data shall be included in the quarterly data files.</t>
  </si>
  <si>
    <t>The Vendor shall ensure acceptance and processing of data files from Carriers that may be submitted to the Vendor utilizing secure FTP or SSL web upload interface or as agreed to by DHHS and NHID to accommodate methods available to Carriers or improved standards.  For Carrier convenience, a solution that combines the de-identification process mentioned above with data file submission is preferred.</t>
  </si>
  <si>
    <r>
      <rPr>
        <sz val="7"/>
        <color theme="1"/>
        <rFont val="Calibri"/>
        <family val="2"/>
      </rPr>
      <t xml:space="preserve"> </t>
    </r>
    <r>
      <rPr>
        <sz val="10"/>
        <color theme="1"/>
        <rFont val="Calibri"/>
        <family val="2"/>
      </rPr>
      <t xml:space="preserve">The Vendor’s system shall allow for and be capable of receiving and distinguishing test submissions from Carriers and must supply a standard test file for use by Carriers to assist them with developing their submissions.  </t>
    </r>
  </si>
  <si>
    <r>
      <rPr>
        <sz val="7"/>
        <color theme="1"/>
        <rFont val="Calibri"/>
        <family val="2"/>
      </rPr>
      <t xml:space="preserve"> </t>
    </r>
    <r>
      <rPr>
        <sz val="10"/>
        <color theme="1"/>
        <rFont val="Calibri"/>
        <family val="2"/>
      </rPr>
      <t>The Vendor shall contact Carriers who have not submitted their data files by the required submittal date at 30 and 60 days past the required date, with copy notification to DHHS and NHID.  At 75 days past the required date, the Vendor shall notify and coordinate with DHHS and NHID to provide a letter from NHID to request compliance by the Carrier (NHID has authority to fine Carriers out of compliance).  The Vendor shall provide consultation to NHID regarding the appropriateness of sanctioning the overdue Carriers.</t>
    </r>
  </si>
  <si>
    <t>The Vendor shall provide processes for validation of the submitted data files, acceptance of replacement/resubmitted files and consolidation of the accepted data, and, in particular, shall:</t>
  </si>
  <si>
    <t>Validate all submitted data files.  General areas of validation include:  verification of data element formats and lengths, verification of the population of required elements, verification of element values against those allowed, identification of duplicate records, identification of records failing primary or foreign key constraints, and conformance with any other NHID rules not specifically stated.  Additional rules shall be required for cross-element validation, individual file volume validation, cross-file volume ratio validation, and historical consistency as well as any other DHHS and/or NHID specified validations.</t>
  </si>
  <si>
    <t>Reject submission of data files and accept resubmission in accordance with NHID rules and thresholds for rejection established in consultation with DHHS and NHID.</t>
  </si>
  <si>
    <t>Provide the validation rules to Carriers via the project website.</t>
  </si>
  <si>
    <t>Provide each Carrier with a notification and report detailing the results of the validation process against their submitted data files within two (2) days of submittal through the secure project website.  The notification to indicate specifically that either all files passed the validation process or at least one (1) file failed validation.  The report should indicate the validation status of each data file and data element and specifically provide the failure reason(s) when appropriate.  Information provided shall be sufficient and clear enough for Carriers to easily reconcile their submitted data to the data processed by the Vendor.  Identify remedies for failures, when appropriate.</t>
  </si>
  <si>
    <t>Process test files and provide feedback through the same QA checks as actual submissions.</t>
  </si>
  <si>
    <t>Contact all Carriers with data files that failed validation at fifteen (15) and thirty (30) days past the date of the original notification where a Carrier response to the original notification has not been received.  For each such notification, provide a copy of the original notification and validation report to DHHS.  At sixty (60) days past the date of the original notification, notify and coordinate with DHHS and NHID to provide a letter from NHID to request compliance by the Carrier. (NHID has authority to fine Carriers out of compliance)</t>
  </si>
  <si>
    <t>Accept and consolidate additional or corrected records from periods previously submitted that are resubmitted by the Carrier, replacing and/or deleting records as needed.</t>
  </si>
  <si>
    <t>The Vendor shall provide DHHS or NHID with any information, data, or technical assistance as might be requested by DHHS or NHID in order to improve future collection efforts.</t>
  </si>
  <si>
    <t>The Vendor shall provide consultation to DHHS and NHID on proposed changes to the collection rules.</t>
  </si>
  <si>
    <t>The Vendor shall use a rigorous actuarial method to peer review the data that has been through the process, utilizing senior Vendor management actuaries and consultants with experience in healthcare data analysis that have not been involved in the production of the data.</t>
  </si>
  <si>
    <t>The Vendor shall employ a validation process to ensure common formatting errors are identified and resolved early in the data loading process.  Any exceptions shall automatically be captured and stored in detail and summary tables.</t>
  </si>
  <si>
    <t>A series of reconciliation workbooks shall be run to fully reconcile costs and member month counts with the accounting period's general ledger amounts.  These workbooks and other reports shall be supplied to DHHS during implementation and monthly data loads.</t>
  </si>
  <si>
    <t>Reasonableness checks shall be made of completion factors, Per Member Per Month (PMPM) calculations and utilization rates.</t>
  </si>
  <si>
    <t>B6.1</t>
  </si>
  <si>
    <t>B6.2</t>
  </si>
  <si>
    <t>B6.3</t>
  </si>
  <si>
    <t>B6.4</t>
  </si>
  <si>
    <t>B6.5</t>
  </si>
  <si>
    <t>B6.6</t>
  </si>
  <si>
    <t>B6.7</t>
  </si>
  <si>
    <t>B6.8</t>
  </si>
  <si>
    <t>B6.9</t>
  </si>
  <si>
    <t>B6.10</t>
  </si>
  <si>
    <t>B6.11</t>
  </si>
  <si>
    <t>B6.12</t>
  </si>
  <si>
    <t>B6.13</t>
  </si>
  <si>
    <t>B6.14</t>
  </si>
  <si>
    <t>B6.15</t>
  </si>
  <si>
    <t>B6.16</t>
  </si>
  <si>
    <t>B6.17</t>
  </si>
  <si>
    <t>B6.18</t>
  </si>
  <si>
    <t>B6.19</t>
  </si>
  <si>
    <t>B6.20</t>
  </si>
  <si>
    <t>B6.21</t>
  </si>
  <si>
    <t>B6.22</t>
  </si>
  <si>
    <t>B6.23</t>
  </si>
  <si>
    <t>VALUE ADDED DATA ELEMENTS</t>
  </si>
  <si>
    <t>B7.1</t>
  </si>
  <si>
    <t>B7.2</t>
  </si>
  <si>
    <t>B7.3</t>
  </si>
  <si>
    <t>DATA CONSOLIDATION SERVICES</t>
  </si>
  <si>
    <t>The Vendor shall coordinate with each Carrier to identify the appropriate method(s) for determining the current adjudication status of all service records contained in the Carriers claims data file submissions.  The Vendor shall develop and execute a ‘claims consolidation’ process that utilizes these methods to identify or generate, if necessary, a single record that accurately reflects and designates the current disposition and costs associated with the original rendered service.  It is desired that the process design be premised around the concept of a Carrier specific key that is used to identify groups of records requiring consolidation and that any individual record with a key value that is unique across all records does not require consolidation.  Additionally, all keys should contain, at a minimum, the Carrier Id, Business Line (Medical/Behavioral, Pharmacy, or Dental at this time) and Service Date.  This requirement shall allow the consolidation process to be executed against a subset of data to minimize the impact of overdue data file submissions on the master processing schedule.</t>
  </si>
  <si>
    <t>The Vendor shall on a quarterly basis review the deployed method(s) with each Carrier to determine if any changes are required.</t>
  </si>
  <si>
    <t>In addition to file checks the vendor shall perform quality checks during the quarterly extract process including but not limited to:</t>
  </si>
  <si>
    <t>Ensuring static keys are consistent with previous extracts, duplication of data between carriers, validation of insurance types based on registration and orphan claims.</t>
  </si>
  <si>
    <t>The Vendor shall maintain documentation detailing the consolidation methods and the deployment by the Carrier.  The documentation shall be provided to DHHS and NHID at least 2 weeks prior to the initial execution of the consolidation process and then routinely whenever new Carriers are added and/or new methods are deployed.</t>
  </si>
  <si>
    <t>The Vendor shall make any system modifications required to accommodate changes to Carrier methods.</t>
  </si>
  <si>
    <t>Consolidated files shall contain all submitted records that have not been subsequently replaced or deleted by a Carrier resubmission of an entire time period (i.e., entire files replaced by a later submission shall not be included).  However, the consolidated files shall include and specifically indicate those specific claim service records that do not reflect the current disposition of the original rendered service and all duplicate claim service and eligibility records.</t>
  </si>
  <si>
    <t>Consolidation shall be performed in accordance the claims consolidation method or methods specific to each Carrier.</t>
  </si>
  <si>
    <t>The Vendor shall reconsolidate data resubmitted by Carriers to address concerns of the Carrier, Vendor, DHHS, or NHID.</t>
  </si>
  <si>
    <t>The Vendor shall store consolidated data in a relational database in a star schema or similar data warehouse format that is efficiently designed for querying.  The Database shall be designed to allow for time specific dimensions where the descriptive meanings of codes change over time.  Data will be provided to DHHS and NHID in this same format; design shall be approved by DHHS and NHID.  The data will be available for direct ad hoc query and extract by DHHS and NHID.</t>
  </si>
  <si>
    <t>The Vendor shall support up to ten (10) years of consolidated data in the data warehouse. Data older than 10 years must be retained in archive and provided to DHHS or NHID upon request.</t>
  </si>
  <si>
    <t>The Vendor shall provide DHHS or NHID with any information, data, or technical assistance as might be requested by DHHS or NHID in order to improve future consolidation efforts.</t>
  </si>
  <si>
    <t>The Vendor shall acquire, from the State or the State’s prior agent, and if needed, all data previously submitted by Carriers to the State’s prior agent within three (3) months of Contract initiation.  The Vendor shall process the historical data including consolidation, and maintain the data in the same databases as the more current Vendor collected data.</t>
  </si>
  <si>
    <t>B7.4</t>
  </si>
  <si>
    <t>B7.5</t>
  </si>
  <si>
    <t>B7.6</t>
  </si>
  <si>
    <t>B7.7</t>
  </si>
  <si>
    <t>B7.8</t>
  </si>
  <si>
    <t>B7.9</t>
  </si>
  <si>
    <t>B7.10</t>
  </si>
  <si>
    <t>B7.11</t>
  </si>
  <si>
    <t>B7.12</t>
  </si>
  <si>
    <t>B7.13</t>
  </si>
  <si>
    <t>B7.14</t>
  </si>
  <si>
    <t>B7.15</t>
  </si>
  <si>
    <t>B8.1</t>
  </si>
  <si>
    <t>B8.2</t>
  </si>
  <si>
    <t>B8.3</t>
  </si>
  <si>
    <t>The Vendor shall create and add to the consolidated data “value-added” data elements, including, but not limited to:</t>
  </si>
  <si>
    <t xml:space="preserve">Standard Type of Service (TOS) assignment to be developed in conjunction with DHHS and NHID or Vendor can make available its own system if acceptable to NHID and DHHS, provided NHID and DHHS can use the assignments in state projects; </t>
  </si>
  <si>
    <t xml:space="preserve">Standard Therapeutic Class assignment for Pharmacy services, First Databank should be used to make this assignment.  Details to be developed in conjunction with DHHS and NHID or Vendor can make available its own system if acceptable to NHID and DHHS, provided NHID and DHHS can use the assignments in state projects; </t>
  </si>
  <si>
    <t xml:space="preserve">Standard Provider Type/Specialty assignment for providers, to be developed in conjunction with DHHS and NHID  or Vendor can make available its own system if acceptable to NHID and DHHS, provided NHID and DHHS can use the assignments in state projects; </t>
  </si>
  <si>
    <t>Calculated patient age, facility length of stay, and total allowed amount (sum of payment data elements), and other data elements developed in conjunction with DHHS and NHID.  DHHS and NHID will have use of these fields and retain the rights to them beyond the term of the contract;</t>
  </si>
  <si>
    <t>The Vendor shall use consolidated data with appropriate year grouping software tools obtained by the Vendor and link the results of the group as appropriate to the claims and member files as well as providing labeling tables, as applicable:</t>
  </si>
  <si>
    <t>3M Medicare Severity Diagnosis Related Group (MS DRG) for inpatient hospital claims;</t>
  </si>
  <si>
    <t>·       3M Enhanced Ambulatory Patient Group (EAPG) for outpatient hospital claims; and</t>
  </si>
  <si>
    <t xml:space="preserve">The Vendor shall execute and include in the consolidated data a process that assigns a common provider identifier across all instances of a single provider entity, regardless of Carrier or practice affiliation, while also maintaining in the consolidated data the data as submitted by the Carrier.  </t>
  </si>
  <si>
    <t xml:space="preserve">The Vendor shall execute and include in the consolidated data a process that assigns a common provider (group) practice identifier across all instances of a single provider practice entity, regardless of Carrier.  </t>
  </si>
  <si>
    <t>The Vendor shall execute and include in the consolidated data a process that assigns a common person identifier across all instances of a single person, regardless of Carrier, business line or relationship to the contract holder (subscriber). The identifier must be static and used for all data submissions and extracts.</t>
  </si>
  <si>
    <t>B8.4</t>
  </si>
  <si>
    <t>B8.5</t>
  </si>
  <si>
    <t>B8.6</t>
  </si>
  <si>
    <t>B8.7</t>
  </si>
  <si>
    <t>B8.8</t>
  </si>
  <si>
    <t>B8.9</t>
  </si>
  <si>
    <t>B8.10</t>
  </si>
  <si>
    <t>B8.11</t>
  </si>
  <si>
    <t>B8.12</t>
  </si>
  <si>
    <t>B8.13</t>
  </si>
  <si>
    <t>B8.14</t>
  </si>
  <si>
    <t>B8.15</t>
  </si>
  <si>
    <t>B8.16</t>
  </si>
  <si>
    <t>B8.17</t>
  </si>
  <si>
    <t>B8.18</t>
  </si>
  <si>
    <t>The Vendor shall be strictly prohibited from releasing or using data or information obtained in its capacity as a collector and processor of the data for any purposes other than those specifically authorized by DHHS.  Failure to comply could be a violation of NH laws and rules and may lead to voiding of the Contract.</t>
  </si>
  <si>
    <t>B9.1</t>
  </si>
  <si>
    <t>DATA SECURITY AND PRIVACY SPECIFIC TO CHIS</t>
  </si>
  <si>
    <t>DATA QUALITY AND COMPLETENESS SUMMARY AND ASSESSMENT REPORT</t>
  </si>
  <si>
    <t xml:space="preserve">In addition to the Quality Assurance reports specified above, the Vendor shall provide on an annual basis a single overview report that summarizes and assesses the quality and completeness of the data in regards to its use for analytic tasks.  The report shall include assessments of quality of data elements and records collected, any inconsistencies in quality and completeness among Carriers, and potential solutions to improve the data.  The report shall be in a format appropriate for public release.  After approval by DHHS it will be posted by the Vendor on the public website in the same location as a companion to the Data Dictionary. </t>
  </si>
  <si>
    <t>B10.1</t>
  </si>
  <si>
    <t>B11.1</t>
  </si>
  <si>
    <t>OVERSIGHT/AUDITING</t>
  </si>
  <si>
    <t>The Vendor shall, upon request, provide DHHS, or its agent, with any pre-consolidated or consolidated data and documentation  DHHS deems necessary for oversight of the project requirements.</t>
  </si>
  <si>
    <t>The Vendor shall provide DHHS, or its agent, with five (5) days’ notice, access to the Vendor’s facility for onsite audit of any and all aspects of the system including information about its development, testing, and operations.  Twenty-one (21) business days after the audit DHHS will issue a findings report.  The Vendor shall respond within fourteen (14) business days.  Depending on response, the State would have the option to invoke the Termination clause.</t>
  </si>
  <si>
    <t>B11.2</t>
  </si>
  <si>
    <t>DATA SET EXTRACTS</t>
  </si>
  <si>
    <t>B12.1</t>
  </si>
  <si>
    <t>The Vendor shall provide DHHS (and any other contracted agent of DHHS as specified by DHHS) and NHID (and any other contracted agent of NHID) secure updated data extract files as follows:</t>
  </si>
  <si>
    <t>Along with extracts the Vendor shall supply, in addition to the Data Dictionary, the necessary technical documentation to allow for DHHS and NHID staff or agents to successfully load the data into their own repositories.</t>
  </si>
  <si>
    <t>Each Data Extract shall be accompanied by a Transmittal Report that specifies the content of the data, the record counts of each data table, Carrier specific frequency counts of submitted data, and the data and any issues with the data, including missing Carrier information;</t>
  </si>
  <si>
    <t>If after submission of consolidated data sets, either DHHS or NHID identifies errors that have not been identified by the Vendor that are within the scope of the required QA testing, the files shall be rejected and must be corrected by the Vendor  If errors are discovered outside the bounds of the required QA testing, the Vendor shall make a reasonable effort with Carriers to address errors and shall incorporate additional QA testing into the required procedures to account for any new type of error discovered;</t>
  </si>
  <si>
    <t>Upon request in writing, the Vendor shall supply files covering custom periods and contents;</t>
  </si>
  <si>
    <t>Only DHHS shall receive the complete data set including public payer data, unless specified by DHHS;</t>
  </si>
  <si>
    <t>The Vendor shall provide a refresh of all historical data collected by the State’s prior APCD vendor, as processed through the Vendor’s new system, within six (6) months of Contract initiation.</t>
  </si>
  <si>
    <t>The Vendor shall provide assistance to DHHS, its agent, and NHID in use of the consolidated data sets as follows:</t>
  </si>
  <si>
    <t>The Vendor shall provide data tables to allow for labeling of coded data elements.</t>
  </si>
  <si>
    <t>The Vendor shall provide updated specific definitions and logic of all value added data elements and include them in the file specifications;</t>
  </si>
  <si>
    <t>The Vendor shall provide ad hoc assistance on interpretation of all tables and data elements supplied within one week of request; and</t>
  </si>
  <si>
    <t>The Vendor shall supply to DHHS two (2) sets of printed manuals for the grouper software employed on the project and five (5) electronic sets and one set of printed commercially available comprehensive manuals to DHHS for ICD and HCPCS I (i.e., CPT) and HCPCS II for each year of release of the coding systems at the time of release.</t>
  </si>
  <si>
    <t xml:space="preserve">The Vendor shall create, maintain, and distribute annual calendar year Public Use Data Set versions of the consolidated data sets, excluding public payer data. </t>
  </si>
  <si>
    <t>Quarterly, the Vendor shall produce Public Use Data Set versions of the verified consolidated data sets (see claims data release rule He-W 950 for specification.  Scroll to 950 at www.gencourt.state.nh.us/rules/he-w900.html, (note: specifications for dental data, while not listed, are similar).  The Vendor shall produce file documentation for the data sets, including description of files, data elements, codes used, and an error report.  The Vendor shall quarterly supply copies of the files and documentation to DHHS for review prior to public release.</t>
  </si>
  <si>
    <t>Upon request the Vendor shall supply Public Use Data Set to outside parties.</t>
  </si>
  <si>
    <t>The Vendor shall post updated versions of public use provider files to the project website on a quarterly basis.</t>
  </si>
  <si>
    <t>The Vendor shall maintain a list of all interested parties, including those who have received the data in the past, and notify those parties by e-mail each quarter when a new data file is available or as needed if a replacement of a previous data set has been produced.</t>
  </si>
  <si>
    <t>The Vendor shall post a list of all recipients on a publicly accessible website.</t>
  </si>
  <si>
    <t xml:space="preserve">For budgeting purposes, assume 15 custom requests per year.  </t>
  </si>
  <si>
    <t xml:space="preserve">File extracts shall include subsets of records and subsets of data elements, and recoding of elements.  For budgeting purposes, assume recoding would be simple grouping of elements into larger categories (e.g., recoding ages into age groups).  </t>
  </si>
  <si>
    <t xml:space="preserve">Files shall be accompanied by sufficient documentation for use by the recipient including customized file naming standard, format, file record layouts including data element name, element description and type as well as inclusion of the complete file documentation as supplied to DHHS. </t>
  </si>
  <si>
    <t>The Vendor shall provide support to the recipient/researcher as need with technical questions related to the extracts and data elements.</t>
  </si>
  <si>
    <t>The Vendor shall post a list of all recipients on a publicly accessible website including a summary of the intended research.</t>
  </si>
  <si>
    <t xml:space="preserve">For all data extracts the Vendor shall have in place a written quality assurance process to verify that the data extracted conforms to the extract specifications.  The written process shall be made available to DHHS upon request.  Any issues with the quality of data extracts discovered by extract recipients that the Vendor, DHHS, or NHID is made aware of shall be addressed in updates to the quality assurance process documentation. </t>
  </si>
  <si>
    <t>The Vendor shall be responsible for notifying all data recipients of any extract, created for either public use or research purposes that was later identified to have issues, either due to Vendor or Carrier error, that significantly affects it’s usefulness and/or completeness, regardless of the cause of the issues.  The notice shall include a description of the issues and their potential impact and an offer to send replacement data.  The Vendor shall provide notices to DHHS before release for review and approval.</t>
  </si>
  <si>
    <t>The Vendor shall be strictly prohibited from releasing or granting access to any data, unless expressly authorized by DHHS in writing, for any purposes other than those specifically authorized by the agreement.</t>
  </si>
  <si>
    <t>For researchers who have been granted ongoing access to data, the Vendor shall maintain a tracking system to insure those researchers receive timely notification and provision of new periods of data that are available or replacements of prior periods.</t>
  </si>
  <si>
    <t>The Vendor shall provide to DHHS any additional information, data, or technical assistance as may be needed in order to improve the future resources involved in efforts to provide access to the data.</t>
  </si>
  <si>
    <t>The Vendor shall maintain a secure website or other system accessible through the Internet to allow for ad hoc secure transmission of data files between the Vendor and DHHS.</t>
  </si>
  <si>
    <t>B12.2</t>
  </si>
  <si>
    <t>B12.3</t>
  </si>
  <si>
    <t>B12.4</t>
  </si>
  <si>
    <t>B12.5</t>
  </si>
  <si>
    <t>B12.6</t>
  </si>
  <si>
    <t>B12.7</t>
  </si>
  <si>
    <t>B12.8</t>
  </si>
  <si>
    <t>B12.9</t>
  </si>
  <si>
    <t>B12.10</t>
  </si>
  <si>
    <t>B12.11</t>
  </si>
  <si>
    <t>B12.12</t>
  </si>
  <si>
    <t>B12.13</t>
  </si>
  <si>
    <t>B12.14</t>
  </si>
  <si>
    <t>B12.15</t>
  </si>
  <si>
    <t>B12.16</t>
  </si>
  <si>
    <t>B12.17</t>
  </si>
  <si>
    <t>B12.18</t>
  </si>
  <si>
    <t>B12.19</t>
  </si>
  <si>
    <t>B12.20</t>
  </si>
  <si>
    <t>B12.21</t>
  </si>
  <si>
    <t>B12.22</t>
  </si>
  <si>
    <t>B12.23</t>
  </si>
  <si>
    <t>B12.24</t>
  </si>
  <si>
    <t>B12.25</t>
  </si>
  <si>
    <t>B12.26</t>
  </si>
  <si>
    <t>B12.27</t>
  </si>
  <si>
    <t>B12.28</t>
  </si>
  <si>
    <t>B12.29</t>
  </si>
  <si>
    <t>B12.30</t>
  </si>
  <si>
    <t>B12.31</t>
  </si>
  <si>
    <t>B12.32</t>
  </si>
  <si>
    <t>B12.33</t>
  </si>
  <si>
    <t>B12.34</t>
  </si>
  <si>
    <t>COMMUNICATION PLAN</t>
  </si>
  <si>
    <t>B13.1</t>
  </si>
  <si>
    <t>The Vendor must develop and maintain a communication plan in order to facilitate the effective and efficient communications across the project team. This includes stakeholders, business partners and the public if this is a public facing application. The plan, which is subject to State review and approval, must comprehensively identify the Vendor’s outreach and education strategies throughout the  Project implementation and term of the Contract.</t>
  </si>
  <si>
    <t xml:space="preserve">The Vendor’s Communication Plan must address the outreach and communications to stakeholders, including DHHS and its State partners, contracted MCOs, members/families, providers, DCWs and other interested parties. The Contractor’s Communication Plan must cover:                                                                                                                                                                                                                                                                                              • Key planned stakeholder communications through the program development and implementation;
• System user education related to the purpose and use of  System
• Issue Resolution Process
• Availability of Online and Telephonic User Support
• Notifications to users of System downtime due to System updates and scheduled maintenance
• Identification of roles and tools for members, providers, MCOs and the State to use to supplement member and stakeholder educational activities performed by the Contractor. 
</t>
  </si>
  <si>
    <t>The Vendor’s Communication Plan must include the key message, targeted audience for the communication, the communication method(s) or format(s) to be used, and the timing and frequency of the communication.</t>
  </si>
  <si>
    <t xml:space="preserve">The Vendor must work with the State on “branding” the  System (including a logo) and must develop and maintain a website where all communication and educational tools and other pertinent  information will be posted.  </t>
  </si>
  <si>
    <r>
      <rPr>
        <sz val="7"/>
        <color theme="1"/>
        <rFont val="Calibri"/>
        <family val="2"/>
      </rPr>
      <t xml:space="preserve"> </t>
    </r>
    <r>
      <rPr>
        <sz val="10"/>
        <color theme="1"/>
        <rFont val="Calibri"/>
        <family val="2"/>
      </rPr>
      <t>Inpatient hospital service indicator;</t>
    </r>
  </si>
  <si>
    <r>
      <t>Emergency Department (ED)</t>
    </r>
    <r>
      <rPr>
        <strike/>
        <sz val="10"/>
        <rFont val="Calibri"/>
        <family val="2"/>
      </rPr>
      <t xml:space="preserve"> </t>
    </r>
    <r>
      <rPr>
        <sz val="10"/>
        <rFont val="Calibri"/>
        <family val="2"/>
      </rPr>
      <t>service indicator, for ED visits not resulting in a subsequent hospital admission;</t>
    </r>
  </si>
  <si>
    <r>
      <rPr>
        <sz val="7"/>
        <rFont val="Calibri"/>
        <family val="2"/>
      </rPr>
      <t xml:space="preserve"> </t>
    </r>
    <r>
      <rPr>
        <sz val="10"/>
        <rFont val="Calibri"/>
        <family val="2"/>
      </rPr>
      <t xml:space="preserve">“Common Use” indicator for selecting claims and/or eligibility records that meet criteria for common use by most New Hampshire data users based on rules developed in conjunction with DHHS and NHID; </t>
    </r>
  </si>
  <si>
    <r>
      <t>·</t>
    </r>
    <r>
      <rPr>
        <sz val="7"/>
        <rFont val="Calibri"/>
        <family val="2"/>
      </rPr>
      <t xml:space="preserve">         </t>
    </r>
    <r>
      <rPr>
        <sz val="10"/>
        <rFont val="Calibri"/>
        <family val="2"/>
      </rPr>
      <t xml:space="preserve">3M All Patient Refined Diagnosis Related Group (APR-DRG) and </t>
    </r>
  </si>
  <si>
    <r>
      <t>·       3 M </t>
    </r>
    <r>
      <rPr>
        <sz val="7"/>
        <rFont val="Calibri"/>
        <family val="2"/>
      </rPr>
      <t xml:space="preserve"> </t>
    </r>
    <r>
      <rPr>
        <sz val="10"/>
        <rFont val="Calibri"/>
        <family val="2"/>
      </rPr>
      <t>Medicare Ambulatory Patient Classifications (APC);</t>
    </r>
  </si>
  <si>
    <r>
      <t>·</t>
    </r>
    <r>
      <rPr>
        <sz val="7"/>
        <rFont val="Calibri"/>
        <family val="2"/>
      </rPr>
      <t xml:space="preserve">         </t>
    </r>
    <r>
      <rPr>
        <sz val="10"/>
        <rFont val="Calibri"/>
        <family val="2"/>
      </rPr>
      <t>3M Clinical Risk Group (CRG) to classify patient risk over the year.</t>
    </r>
  </si>
  <si>
    <r>
      <t>·</t>
    </r>
    <r>
      <rPr>
        <sz val="7"/>
        <rFont val="Calibri"/>
        <family val="2"/>
      </rPr>
      <t xml:space="preserve">         </t>
    </r>
    <r>
      <rPr>
        <sz val="10"/>
        <rFont val="Calibri"/>
        <family val="2"/>
      </rPr>
      <t>Note: because this is a state project, 3M in the past has allowed Vendors to use their products for no charge.</t>
    </r>
  </si>
  <si>
    <r>
      <rPr>
        <sz val="7"/>
        <rFont val="Calibri"/>
        <family val="2"/>
      </rPr>
      <t xml:space="preserve"> </t>
    </r>
    <r>
      <rPr>
        <sz val="10"/>
        <rFont val="Calibri"/>
        <family val="2"/>
      </rPr>
      <t xml:space="preserve">Upon notification in writing by DHHS, the Vendor shall supply custom data file extracts to approved outside parties for research purposes or DHHS or NHID for other state purposes.    </t>
    </r>
  </si>
  <si>
    <r>
      <t>K.10</t>
    </r>
    <r>
      <rPr>
        <sz val="7"/>
        <color theme="1"/>
        <rFont val="Calibri"/>
        <family val="2"/>
      </rPr>
      <t xml:space="preserve"> </t>
    </r>
    <r>
      <rPr>
        <sz val="10"/>
        <color theme="1"/>
        <rFont val="Calibri"/>
        <family val="2"/>
      </rPr>
      <t>The Vendor shall, if directed by DHHS at the conclusion of the Contract, supply DHHS with copies of all consolidated and unconsolidated data from Carriers in a comprehensive and organized manner including written documentation of the contents of the data files.  End of Contract data shall be supplied on DVDs as well as a USB interface external hard drive that shall become the property of DHHS.</t>
    </r>
  </si>
  <si>
    <t>B13.2</t>
  </si>
  <si>
    <t>B13.3</t>
  </si>
  <si>
    <t>B13.4</t>
  </si>
  <si>
    <t>N/A</t>
  </si>
  <si>
    <t>Liz has the following in her version:</t>
  </si>
  <si>
    <t>Logs must be configured using "fail-safe" configuration. Audit logs must contain the following minimum information:
1. User lDs (of all users who have access to the system)
2. Date and time stamps
3. Changes made to system configurations
4. Addition of new users
5. New users level of access
6. Files accessed (including users)
7. Access to systems, applications and data
8. Access trail to systems and applications (successful and unsuccessful attempts)
9. Security events</t>
  </si>
  <si>
    <t>Assisting DHHS and NHID, as necessary, with communicating to Carriers regarding the requirements of state statute and administrative rules.</t>
  </si>
  <si>
    <t>Holding annual meetings to be held in the Concord, NH area in NHID or DHHS meeting space (i.e., assume no cost to Vendor for meeting space), the first of which to be held within six weeks of the Contract start date.</t>
  </si>
  <si>
    <t>P1.6</t>
  </si>
  <si>
    <t>P1.7</t>
  </si>
  <si>
    <t>P1.8</t>
  </si>
  <si>
    <t>P1.9</t>
  </si>
  <si>
    <t>P1.10</t>
  </si>
  <si>
    <t>P1.11</t>
  </si>
  <si>
    <t>P1.12</t>
  </si>
  <si>
    <t>P1.13</t>
  </si>
  <si>
    <t xml:space="preserve">Vendor shall provide a full time Project Manager assigned to the project. </t>
  </si>
  <si>
    <t>The Vendor's project manager is also expected to host other important meetings, assign contractor staff to those meetings as appropriate and provide an agenda for each meeting.</t>
  </si>
  <si>
    <t>Meeting minutes will be documented and maintained electronically by the contractor and distributed within 24 hours after the meeting.  Key decisions along with Closed, Active and Pending issues will be included in this document as well. the Project</t>
  </si>
  <si>
    <t>The Project Manager must participate in all other State, provider, and stakeholder meetings as requested by the State.</t>
  </si>
  <si>
    <t>For the first three (3) months of the Contract, the Vendor shall provide written progress reports, to be submitted to DHHS every two (2) weeks.  The reports should be keyed to the implementation portion of the Plan of Operations and include, at a minimum, an assessment of progress made, difficulties encountered, recommendations for addressing the problems, and changes needed to the Plan of Operations.</t>
  </si>
  <si>
    <t>For the fourth through eighth month of the Contract, the Vendor shall provide a bi-monthly report of the status of progress, it must be received by the tenth business day of the following month.  This report must be tied to the performance section of the Plan of Operations and contain at least the following information:</t>
  </si>
  <si>
    <t>PROCESS REQUIREMENTS</t>
  </si>
  <si>
    <t>A specific discussion on systems issues as they relate to data transfers with DHHS and the outgoing vendor, including problems encountered and recommendations for resolution.</t>
  </si>
  <si>
    <t>A summary of the problems that the Vendor encountered or might reasonably expect to encounter, and recommended solutions.</t>
  </si>
  <si>
    <t>For services required but not rendered, or actions described in the Plan of Operations but not taken or completed, there must be an explanation of the failure to meet the schedule and detailed plans to overcome the failure as well as to prevent its recurrence.</t>
  </si>
  <si>
    <t>An update of the Plan of Operations showing work completed, impact of schedules missed, and, if needed, desired changes to the Plan of Operations for the balance of the project.  All changes to the Plan of Operations are subject to the prior approval of DHHS.</t>
  </si>
  <si>
    <t>The Vendor shall provide an annual report on the last day of the month following the end of each year of the Contract, and with the final request for reimbursement that provides, at a minimum, a detailed review of the operations under this Contract, including a discussion of problems encountered and resolved or outstanding, and recommendations for change.</t>
  </si>
  <si>
    <t>The Vendor shall provide ad hoc progress reports, data, or information as requested by DHHS.</t>
  </si>
  <si>
    <t>The Vendor shall forward to DHHS any fees inadvertently paid to the Vendor for Public Use or other data supplied to third parties.  The Vendor shall not charge for supplying data to third parties except where waived in writing by DHHS.</t>
  </si>
  <si>
    <t>Upon request the Vendor shall provide detailed documentation on any and all aspects of the project to ensure complete transparency of the processes used for collection, quality assurance testing, consolidation, and release of the data, including results of Vendor’s testing of their solution.</t>
  </si>
  <si>
    <t>The Vendor shall, on at least a weekly basis, hold teleconferences, at the Vendor’s expense, with DHHS staff, NHID staff, and other parties invited by the State, as relevant, to discuss project progress, concerns, and next steps (as project needs change, and upon agreement of the DHHS the frequency of meetings may be reduced).</t>
  </si>
  <si>
    <t>The Vendor shall ensure that key Vendor staff shall be readily available in person or  telephonically to spend time in consultation with DHHS staff Monday - Friday between 8 am and 4 PM Eastern Time.</t>
  </si>
  <si>
    <t>The Vendor shall turn over, at the conclusion of the Contract, all data provided by Carriers to DHHS and NHID and electronic versions of all final application source code and documentation developed for the project.</t>
  </si>
  <si>
    <t>The Vendor shall 6 months prior to the conclusion of the Contract, develop a transition plan that upon expiration of the Contract shall assist DHHS in continuing collection of the data.  The Vendor shall cooperate with any new Vendor or with State of New Hampshire staff to ensure all existing data is supplied and any code and documentation needed to provide continuity of the project is supplied to staff of the new Vendor and de-identification and consolidation methods are fully transferred.</t>
  </si>
  <si>
    <t>All work product provided to DHHS by the Vendor shall be in file types and versions specified by DHHS.</t>
  </si>
  <si>
    <t>Data, information, and reports collected or prepared by the Vendor as part of the project shall be deemed to be owned by DHHS.</t>
  </si>
  <si>
    <t>All project meetings will take place at State Offices in Concord, NH, unless agreed to by DHHS (i.e., the Vendor does not need to budget for Concord meeting space for events).</t>
  </si>
  <si>
    <t>The Vendor shall be responsible for all computer hardware, software, data communications, network equipment and other technology require to complete the work of the Contract</t>
  </si>
  <si>
    <t>P1.14</t>
  </si>
  <si>
    <t>P2.14</t>
  </si>
  <si>
    <t>P2.15</t>
  </si>
  <si>
    <t>P2.1</t>
  </si>
  <si>
    <t>P2.2</t>
  </si>
  <si>
    <t>P2.3</t>
  </si>
  <si>
    <t>P2.4</t>
  </si>
  <si>
    <t>P2.5</t>
  </si>
  <si>
    <t>P2.6</t>
  </si>
  <si>
    <t>P2.7</t>
  </si>
  <si>
    <t>P2.8</t>
  </si>
  <si>
    <t>P2.9</t>
  </si>
  <si>
    <t>P2.10</t>
  </si>
  <si>
    <t>P2.11</t>
  </si>
  <si>
    <t>P2.12</t>
  </si>
  <si>
    <t>P2.13</t>
  </si>
  <si>
    <t>A narrative review of project progress made during the reporting period.  This shall include the status of relationships with Carriers for the receipt of data and a summary of new/updated data received, as well as an outline of problems encountered and whether and how they were solved, and deliverables scheduled and delivered.</t>
  </si>
  <si>
    <t>Document and provide statements on website and in data notices to inform data users that Carrier specific validation rules to account for data availability variations across Carriers as agreed upon by NHID and DHHS.</t>
  </si>
  <si>
    <t xml:space="preserve">Consolidated service date claims, provider and eligibility files shall be created at least quarterly, incrementally from the  previous extract, unless carrier resubmissions have occurred for dates prior.  If resubmissions have taken place the extract will include dates old enough to include the resubmissions.  The method of consolidation shall allow for mid-quarter consolidations to account for late submission of data deemed relevant by DHHS and NHID.  Alternatively consolidations may be performed on a per file submitted basis. </t>
  </si>
  <si>
    <t>Carrier files must be consolidated within one month of submission for accepted submissions and maintain the correct data specific method in the consolidation process.</t>
  </si>
  <si>
    <t>Upon request, and no less frequently than quarterly, the Vendor shall provide incremental updates to the consolidated data files.  Full replacement files may be required due to resubmissions.  The data files will be provided in on a secure electronic site, compatible with DHHS and NHID technology.  A compressed and encrypted format on  external drive (passwords for encryption must contain no fewer than 10 characters and shall contain a mix of upper and lower case letters, numbers, and special characters and must not be reused) will be permitted when necessary and agreed upon by both DHHS and NHID. Passwords must be different for each submission. Files shall be supplied in a delimited format or other standard format as later specified by DHHS.  Export shall be accompanied by the load script necessary for import into DHHS’s Enterprise Data Warehouse Oracle environment.  Data shall be sent overnight mail with signature required.  At the option of DHHS, the method of transmittal of the datasets can be changed, and file format changed, to utilize secure VPN/FTP/web transmittal to NH DHHS servers or media other than DVD;</t>
  </si>
  <si>
    <t>Public Use files shall be supplied by the Vendor via SFTP or when necessary, on  CD, DVD or USB media.  Data files shall be supplied as compressed delimited files with documentation sufficient to allow third parties receiving the data to load the data into their systems.</t>
  </si>
  <si>
    <r>
      <rPr>
        <sz val="7"/>
        <rFont val="Calibri"/>
        <family val="2"/>
      </rPr>
      <t xml:space="preserve"> </t>
    </r>
    <r>
      <rPr>
        <sz val="10"/>
        <rFont val="Calibri"/>
        <family val="2"/>
      </rPr>
      <t xml:space="preserve">Specifics of extracts from outside researchers or to fulfill other NHID or DHHS needs shall be provided to the Vendor by DHHS via copies of standard application form submitted by the researcher to DHHS.  </t>
    </r>
  </si>
  <si>
    <t>Information Security Plan (ISP)</t>
  </si>
  <si>
    <t>Data Protection Impact Assessment (DPIA)</t>
  </si>
  <si>
    <t xml:space="preserve">Systems Security Pan (SSP)
(the SSP shall include security requirements of the system and describe the controls in place, or planned, for meeting those requirements. The SSP shall also delineates responsibilities and expected behavior of all individuals who access the system) Written
</t>
  </si>
  <si>
    <t xml:space="preserve">Security Risk Assessment Report
• if  PII is collected on behalf of the State, the SRA shall include a Privacy Impact Assessment (PIA)
• if BYOD (if personal devices have been approved by DHHS Information Security to use, then the SRA shall include a BYOD section) Written
</t>
  </si>
  <si>
    <t>Security Authorization Package</t>
  </si>
  <si>
    <t>Bring Your Own Device (BYOD) Security Plan (if applicable    )</t>
  </si>
  <si>
    <t>Disaster Recovery Plan (DRP)</t>
  </si>
  <si>
    <t>Execute System Security Plan</t>
  </si>
  <si>
    <t xml:space="preserve">Enforce complex passwords for  Administrator Accounts in accordance with the Department's DoIT statewide User Account and Password Policy.
</t>
  </si>
  <si>
    <t xml:space="preserve">Enforce the use of complex passwords for  general users using capital letters, numbers and special characters in accordance with the Department's DoIT statewide User Account and Password Policy.
</t>
  </si>
  <si>
    <t xml:space="preserve">All logs must be kept for  (10 Years).
</t>
  </si>
  <si>
    <t xml:space="preserve">Vendor shall provide detailed written bi-weekly  status reports on the progress of the Project, which will include expenses incurred year to date.
</t>
  </si>
  <si>
    <r>
      <t xml:space="preserve">The Vendor Project Manager, and relevant key staff, shall every three (3) months, beginning in the first month of the Contract, travel to Concord, NH to meet with project representatives from DHHS and the NHID to review past quarter performance and upcoming quarter Plan of Operations. </t>
    </r>
    <r>
      <rPr>
        <sz val="10"/>
        <rFont val="Calibri"/>
        <family val="2"/>
        <scheme val="minor"/>
      </rPr>
      <t>Virtual meetings may be permitted if approved by DHHS.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</si>
</sst>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3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4"/>
      <name val="Calibri"/>
      <family val="2"/>
    </font>
    <font>
      <b/>
      <sz val="12"/>
      <name val="Calibri"/>
      <family val="2"/>
    </font>
    <font>
      <b/>
      <sz val="10"/>
      <name val="Calibri"/>
      <family val="2"/>
    </font>
    <font>
      <b/>
      <i/>
      <sz val="10"/>
      <name val="Calibri"/>
      <family val="2"/>
    </font>
    <font>
      <sz val="10"/>
      <name val="Calibri"/>
      <family val="2"/>
    </font>
    <font>
      <sz val="10"/>
      <color indexed="8"/>
      <name val="Calibri"/>
      <family val="2"/>
    </font>
    <font>
      <b/>
      <sz val="11"/>
      <name val="Calibri"/>
      <family val="2"/>
    </font>
    <font>
      <b/>
      <sz val="11"/>
      <name val="Calibri"/>
      <family val="2"/>
      <scheme val="minor"/>
    </font>
    <font>
      <sz val="10"/>
      <color theme="1"/>
      <name val="Calibri"/>
      <family val="2"/>
      <scheme val="minor"/>
    </font>
    <font>
      <strike/>
      <sz val="10"/>
      <name val="Calibri"/>
      <family val="2"/>
    </font>
    <font>
      <sz val="10"/>
      <name val="Calibri"/>
      <family val="2"/>
      <scheme val="minor"/>
    </font>
    <font>
      <sz val="12"/>
      <color theme="1"/>
      <name val="Calibri"/>
      <family val="2"/>
      <scheme val="minor"/>
    </font>
    <font>
      <sz val="12"/>
      <name val="Arial MT"/>
    </font>
    <font>
      <b/>
      <sz val="12"/>
      <color theme="1"/>
      <name val="Calibri"/>
      <family val="2"/>
      <scheme val="minor"/>
    </font>
    <font>
      <b/>
      <sz val="14"/>
      <name val="Calibri"/>
      <family val="2"/>
      <scheme val="minor"/>
    </font>
    <font>
      <b/>
      <sz val="12"/>
      <name val="Calibri"/>
      <family val="2"/>
      <scheme val="minor"/>
    </font>
    <font>
      <vertAlign val="superscript"/>
      <sz val="10"/>
      <color indexed="8"/>
      <name val="Calibri"/>
      <family val="2"/>
      <scheme val="minor"/>
    </font>
    <font>
      <sz val="10"/>
      <color indexed="8"/>
      <name val="Calibri"/>
      <family val="2"/>
      <scheme val="minor"/>
    </font>
    <font>
      <sz val="10"/>
      <color theme="1"/>
      <name val="Calibri"/>
      <family val="2"/>
    </font>
    <font>
      <sz val="7"/>
      <color theme="1"/>
      <name val="Calibri"/>
      <family val="2"/>
    </font>
    <font>
      <sz val="7"/>
      <name val="Calibri"/>
      <family val="2"/>
    </font>
    <font>
      <sz val="11"/>
      <color theme="1"/>
      <name val="Calibri"/>
      <family val="2"/>
    </font>
    <font>
      <sz val="11"/>
      <color theme="1"/>
      <name val="Times New Roman"/>
      <family val="1"/>
    </font>
    <font>
      <sz val="11"/>
      <color rgb="FF000000"/>
      <name val="Times New Roman"/>
      <family val="1"/>
    </font>
    <font>
      <sz val="10"/>
      <color rgb="FF000000"/>
      <name val="Calibri"/>
      <family val="2"/>
      <scheme val="minor"/>
    </font>
    <font>
      <sz val="12"/>
      <name val="Calibri"/>
      <family val="2"/>
      <scheme val="minor"/>
    </font>
    <font>
      <sz val="1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double">
        <color indexed="64"/>
      </right>
      <top/>
      <bottom style="medium">
        <color indexed="64"/>
      </bottom>
      <diagonal/>
    </border>
  </borders>
  <cellStyleXfs count="5">
    <xf numFmtId="0" fontId="0" fillId="0" borderId="0"/>
    <xf numFmtId="0" fontId="3" fillId="0" borderId="0"/>
    <xf numFmtId="0" fontId="3" fillId="0" borderId="0"/>
    <xf numFmtId="0" fontId="3" fillId="0" borderId="0"/>
    <xf numFmtId="0" fontId="16" fillId="0" borderId="0"/>
  </cellStyleXfs>
  <cellXfs count="86">
    <xf numFmtId="0" fontId="0" fillId="0" borderId="0" xfId="0"/>
    <xf numFmtId="0" fontId="8" fillId="0" borderId="1" xfId="1" applyFont="1" applyFill="1" applyBorder="1" applyAlignment="1">
      <alignment horizontal="center" vertical="center"/>
    </xf>
    <xf numFmtId="0" fontId="8" fillId="0" borderId="1" xfId="2" applyFont="1" applyFill="1" applyBorder="1" applyAlignment="1" applyProtection="1">
      <alignment horizontal="center" vertical="top" wrapText="1"/>
      <protection locked="0"/>
    </xf>
    <xf numFmtId="164" fontId="8" fillId="0" borderId="1" xfId="1" applyNumberFormat="1" applyFont="1" applyBorder="1" applyAlignment="1">
      <alignment horizontal="center" vertical="center"/>
    </xf>
    <xf numFmtId="0" fontId="9" fillId="0" borderId="1" xfId="0" applyFont="1" applyBorder="1"/>
    <xf numFmtId="0" fontId="12" fillId="0" borderId="0" xfId="0" applyFont="1"/>
    <xf numFmtId="0" fontId="8" fillId="0" borderId="1" xfId="1" applyFont="1" applyBorder="1" applyAlignment="1">
      <alignment vertical="top" wrapText="1"/>
    </xf>
    <xf numFmtId="0" fontId="8" fillId="0" borderId="1" xfId="0" applyFont="1" applyFill="1" applyBorder="1" applyAlignment="1">
      <alignment vertical="top" wrapText="1"/>
    </xf>
    <xf numFmtId="0" fontId="8" fillId="0" borderId="1" xfId="0" applyFont="1" applyBorder="1" applyAlignment="1">
      <alignment horizontal="left" vertical="top" wrapText="1"/>
    </xf>
    <xf numFmtId="0" fontId="8" fillId="0" borderId="1" xfId="0" applyFont="1" applyFill="1" applyBorder="1" applyAlignment="1">
      <alignment horizontal="left" vertical="top" wrapText="1"/>
    </xf>
    <xf numFmtId="0" fontId="15" fillId="0" borderId="0" xfId="0" applyFont="1"/>
    <xf numFmtId="0" fontId="10" fillId="3" borderId="1" xfId="1" applyFont="1" applyFill="1" applyBorder="1" applyAlignment="1">
      <alignment horizontal="center" vertical="center" wrapText="1"/>
    </xf>
    <xf numFmtId="0" fontId="1" fillId="0" borderId="0" xfId="0" applyFont="1" applyAlignment="1">
      <alignment vertical="center"/>
    </xf>
    <xf numFmtId="0" fontId="2" fillId="0" borderId="0" xfId="0" applyFont="1" applyAlignment="1">
      <alignment vertical="top"/>
    </xf>
    <xf numFmtId="0" fontId="17" fillId="0" borderId="0" xfId="0" applyFont="1" applyAlignment="1">
      <alignment vertical="top"/>
    </xf>
    <xf numFmtId="0" fontId="12" fillId="0" borderId="0" xfId="0" applyFont="1" applyAlignment="1">
      <alignment vertical="top"/>
    </xf>
    <xf numFmtId="0" fontId="0" fillId="0" borderId="0" xfId="0" applyFont="1" applyAlignment="1">
      <alignment vertical="top"/>
    </xf>
    <xf numFmtId="164" fontId="8" fillId="0" borderId="1" xfId="2" applyNumberFormat="1" applyFont="1" applyFill="1" applyBorder="1" applyAlignment="1">
      <alignment horizontal="center" vertical="top"/>
    </xf>
    <xf numFmtId="0" fontId="0" fillId="0" borderId="0" xfId="0" applyFont="1" applyAlignment="1">
      <alignment horizontal="center" vertical="top"/>
    </xf>
    <xf numFmtId="0" fontId="8" fillId="0" borderId="1" xfId="1" applyFont="1" applyBorder="1" applyAlignment="1">
      <alignment horizontal="center" vertical="top" wrapText="1"/>
    </xf>
    <xf numFmtId="164" fontId="8" fillId="0" borderId="0" xfId="1" applyNumberFormat="1" applyFont="1" applyFill="1" applyBorder="1" applyAlignment="1">
      <alignment horizontal="center" vertical="center"/>
    </xf>
    <xf numFmtId="0" fontId="8" fillId="0" borderId="1" xfId="0" applyFont="1" applyBorder="1" applyAlignment="1">
      <alignment horizontal="justify" vertical="center" wrapText="1"/>
    </xf>
    <xf numFmtId="0" fontId="22" fillId="0" borderId="1" xfId="0" applyFont="1" applyBorder="1" applyAlignment="1">
      <alignment horizontal="left" vertical="top" wrapText="1"/>
    </xf>
    <xf numFmtId="0" fontId="25" fillId="0" borderId="0" xfId="0" applyFont="1"/>
    <xf numFmtId="0" fontId="8" fillId="0" borderId="1" xfId="0" applyFont="1" applyFill="1" applyBorder="1" applyAlignment="1">
      <alignment horizontal="justify" vertical="top" wrapText="1"/>
    </xf>
    <xf numFmtId="0" fontId="12" fillId="0" borderId="0" xfId="0" applyFont="1" applyBorder="1" applyAlignment="1">
      <alignment vertical="top"/>
    </xf>
    <xf numFmtId="0" fontId="12" fillId="0" borderId="5" xfId="0" applyFont="1" applyBorder="1" applyAlignment="1">
      <alignment horizontal="center" vertical="top"/>
    </xf>
    <xf numFmtId="0" fontId="12" fillId="0" borderId="5" xfId="0" applyFont="1" applyBorder="1" applyAlignment="1">
      <alignment vertical="top" wrapText="1"/>
    </xf>
    <xf numFmtId="0" fontId="26" fillId="0" borderId="5" xfId="0" applyFont="1" applyBorder="1" applyAlignment="1">
      <alignment vertical="center" wrapText="1"/>
    </xf>
    <xf numFmtId="0" fontId="27" fillId="0" borderId="5" xfId="0" applyFont="1" applyBorder="1" applyAlignment="1">
      <alignment horizontal="center" vertical="center"/>
    </xf>
    <xf numFmtId="0" fontId="19" fillId="0" borderId="5" xfId="0" applyFont="1" applyFill="1" applyBorder="1" applyAlignment="1">
      <alignment horizontal="center" vertical="top" wrapText="1"/>
    </xf>
    <xf numFmtId="0" fontId="14" fillId="0" borderId="5" xfId="0" applyFont="1" applyFill="1" applyBorder="1" applyAlignment="1">
      <alignment horizontal="center" vertical="top"/>
    </xf>
    <xf numFmtId="0" fontId="14" fillId="0" borderId="5" xfId="0" applyFont="1" applyFill="1" applyBorder="1" applyAlignment="1">
      <alignment vertical="top" wrapText="1"/>
    </xf>
    <xf numFmtId="0" fontId="14" fillId="0" borderId="5" xfId="0" applyFont="1" applyFill="1" applyBorder="1" applyAlignment="1">
      <alignment horizontal="left" vertical="top"/>
    </xf>
    <xf numFmtId="0" fontId="14" fillId="0" borderId="5" xfId="0" applyFont="1" applyFill="1" applyBorder="1" applyAlignment="1">
      <alignment horizontal="left" vertical="top" wrapText="1"/>
    </xf>
    <xf numFmtId="0" fontId="12" fillId="0" borderId="5" xfId="0" applyFont="1" applyBorder="1" applyAlignment="1">
      <alignment horizontal="left" vertical="top"/>
    </xf>
    <xf numFmtId="0" fontId="12" fillId="0" borderId="5" xfId="0" applyFont="1" applyBorder="1" applyAlignment="1">
      <alignment horizontal="left" vertical="top" wrapText="1"/>
    </xf>
    <xf numFmtId="0" fontId="12" fillId="0" borderId="5" xfId="0" applyFont="1" applyBorder="1" applyAlignment="1">
      <alignment vertical="center" wrapText="1"/>
    </xf>
    <xf numFmtId="0" fontId="28" fillId="0" borderId="5" xfId="0" applyFont="1" applyBorder="1" applyAlignment="1">
      <alignment horizontal="center" vertical="center"/>
    </xf>
    <xf numFmtId="0" fontId="2" fillId="2" borderId="5" xfId="0" applyFont="1" applyFill="1" applyBorder="1" applyAlignment="1">
      <alignment horizontal="left" vertical="top" wrapText="1"/>
    </xf>
    <xf numFmtId="0" fontId="28" fillId="0" borderId="6" xfId="0" applyFont="1" applyBorder="1" applyAlignment="1">
      <alignment vertical="center" wrapText="1"/>
    </xf>
    <xf numFmtId="0" fontId="28" fillId="0" borderId="7" xfId="0" applyFont="1" applyBorder="1" applyAlignment="1">
      <alignment horizontal="center" vertical="center"/>
    </xf>
    <xf numFmtId="0" fontId="8" fillId="0" borderId="1" xfId="0" applyFont="1" applyFill="1" applyBorder="1" applyAlignment="1">
      <alignment horizontal="left" vertical="top"/>
    </xf>
    <xf numFmtId="0" fontId="14" fillId="0" borderId="1" xfId="0" applyFont="1" applyFill="1" applyBorder="1" applyAlignment="1">
      <alignment vertical="top" wrapText="1"/>
    </xf>
    <xf numFmtId="0" fontId="14" fillId="0" borderId="0" xfId="0" applyFont="1" applyFill="1"/>
    <xf numFmtId="0" fontId="29" fillId="0" borderId="0" xfId="0" applyFont="1" applyFill="1"/>
    <xf numFmtId="0" fontId="10" fillId="0" borderId="1" xfId="1" applyFont="1" applyFill="1" applyBorder="1" applyAlignment="1">
      <alignment horizontal="center" vertical="center" wrapText="1"/>
    </xf>
    <xf numFmtId="0" fontId="30" fillId="0" borderId="0" xfId="0" applyFont="1" applyFill="1" applyAlignment="1">
      <alignment vertical="center"/>
    </xf>
    <xf numFmtId="164" fontId="8" fillId="0" borderId="1" xfId="1" applyNumberFormat="1" applyFont="1" applyFill="1" applyBorder="1" applyAlignment="1">
      <alignment horizontal="center" vertical="center"/>
    </xf>
    <xf numFmtId="0" fontId="8" fillId="0" borderId="1" xfId="1" applyFont="1" applyFill="1" applyBorder="1" applyAlignment="1" applyProtection="1">
      <alignment horizontal="center" vertical="center"/>
      <protection locked="0"/>
    </xf>
    <xf numFmtId="0" fontId="8" fillId="0" borderId="1" xfId="0" applyFont="1" applyFill="1" applyBorder="1" applyAlignment="1">
      <alignment horizontal="center" vertical="center"/>
    </xf>
    <xf numFmtId="0" fontId="14" fillId="0" borderId="0" xfId="0" applyFont="1" applyFill="1" applyAlignment="1">
      <alignment wrapText="1"/>
    </xf>
    <xf numFmtId="0" fontId="8" fillId="0" borderId="1" xfId="1" applyFont="1" applyFill="1" applyBorder="1" applyAlignment="1">
      <alignment horizontal="left"/>
    </xf>
    <xf numFmtId="0" fontId="8" fillId="0" borderId="1" xfId="0" applyFont="1" applyFill="1" applyBorder="1"/>
    <xf numFmtId="0" fontId="8" fillId="0" borderId="1" xfId="0" applyFont="1" applyFill="1" applyBorder="1" applyAlignment="1">
      <alignment horizontal="center" vertical="center" wrapText="1"/>
    </xf>
    <xf numFmtId="0" fontId="14" fillId="0" borderId="0" xfId="0" applyFont="1" applyFill="1" applyAlignment="1">
      <alignment horizontal="center"/>
    </xf>
    <xf numFmtId="0" fontId="14" fillId="0" borderId="0" xfId="0" applyFont="1" applyFill="1" applyAlignment="1">
      <alignment vertical="top"/>
    </xf>
    <xf numFmtId="0" fontId="5" fillId="3" borderId="2" xfId="3" applyFont="1" applyFill="1" applyBorder="1" applyAlignment="1">
      <alignment horizontal="left"/>
    </xf>
    <xf numFmtId="0" fontId="5" fillId="3" borderId="3" xfId="3" applyFont="1" applyFill="1" applyBorder="1" applyAlignment="1">
      <alignment horizontal="left"/>
    </xf>
    <xf numFmtId="0" fontId="5" fillId="3" borderId="4" xfId="3" applyFont="1" applyFill="1" applyBorder="1" applyAlignment="1">
      <alignment horizontal="left"/>
    </xf>
    <xf numFmtId="0" fontId="6" fillId="0" borderId="1" xfId="4" applyFont="1" applyFill="1" applyBorder="1" applyAlignment="1">
      <alignment horizontal="left" vertical="top" wrapText="1"/>
    </xf>
    <xf numFmtId="0" fontId="8" fillId="0" borderId="2" xfId="4" applyFont="1" applyFill="1" applyBorder="1" applyAlignment="1">
      <alignment horizontal="left" vertical="top" wrapText="1"/>
    </xf>
    <xf numFmtId="0" fontId="8" fillId="0" borderId="3" xfId="4" applyFont="1" applyFill="1" applyBorder="1" applyAlignment="1">
      <alignment horizontal="left" vertical="top" wrapText="1"/>
    </xf>
    <xf numFmtId="0" fontId="8" fillId="0" borderId="4" xfId="4" applyFont="1" applyFill="1" applyBorder="1" applyAlignment="1">
      <alignment horizontal="left" vertical="top" wrapText="1"/>
    </xf>
    <xf numFmtId="0" fontId="5" fillId="3" borderId="2" xfId="3" applyFont="1" applyFill="1" applyBorder="1" applyAlignment="1">
      <alignment horizontal="left" vertical="top"/>
    </xf>
    <xf numFmtId="0" fontId="5" fillId="3" borderId="3" xfId="3" applyFont="1" applyFill="1" applyBorder="1" applyAlignment="1">
      <alignment horizontal="left" vertical="top"/>
    </xf>
    <xf numFmtId="0" fontId="5" fillId="3" borderId="4" xfId="3" applyFont="1" applyFill="1" applyBorder="1" applyAlignment="1">
      <alignment horizontal="left" vertical="top"/>
    </xf>
    <xf numFmtId="0" fontId="14" fillId="0" borderId="2" xfId="0" applyFont="1" applyFill="1" applyBorder="1" applyAlignment="1">
      <alignment horizontal="left" vertical="top" wrapText="1"/>
    </xf>
    <xf numFmtId="0" fontId="14" fillId="0" borderId="3" xfId="0" applyFont="1" applyFill="1" applyBorder="1" applyAlignment="1">
      <alignment horizontal="left" vertical="top" wrapText="1"/>
    </xf>
    <xf numFmtId="0" fontId="14" fillId="0" borderId="4" xfId="0" applyFont="1" applyFill="1" applyBorder="1" applyAlignment="1">
      <alignment horizontal="left" vertical="top" wrapText="1"/>
    </xf>
    <xf numFmtId="0" fontId="7" fillId="3" borderId="1" xfId="1" applyFont="1" applyFill="1" applyBorder="1" applyAlignment="1">
      <alignment horizontal="left"/>
    </xf>
    <xf numFmtId="0" fontId="4" fillId="2" borderId="1" xfId="1" applyFont="1" applyFill="1" applyBorder="1" applyAlignment="1" applyProtection="1">
      <alignment horizontal="center" vertical="center"/>
      <protection locked="0"/>
    </xf>
    <xf numFmtId="0" fontId="5" fillId="3" borderId="1" xfId="1" applyFont="1" applyFill="1" applyBorder="1" applyAlignment="1">
      <alignment horizontal="center" vertical="center"/>
    </xf>
    <xf numFmtId="0" fontId="8" fillId="3" borderId="1" xfId="1" applyFont="1" applyFill="1" applyBorder="1" applyAlignment="1">
      <alignment horizontal="left"/>
    </xf>
    <xf numFmtId="0" fontId="7" fillId="0" borderId="1" xfId="1" applyFont="1" applyFill="1" applyBorder="1" applyAlignment="1">
      <alignment horizontal="left"/>
    </xf>
    <xf numFmtId="0" fontId="8" fillId="0" borderId="1" xfId="1" applyFont="1" applyFill="1" applyBorder="1" applyAlignment="1">
      <alignment horizontal="left"/>
    </xf>
    <xf numFmtId="0" fontId="5" fillId="0" borderId="1" xfId="1" applyFont="1" applyFill="1" applyBorder="1" applyAlignment="1">
      <alignment horizontal="center" vertical="center"/>
    </xf>
    <xf numFmtId="0" fontId="4" fillId="0" borderId="1" xfId="1" applyFont="1" applyFill="1" applyBorder="1" applyAlignment="1" applyProtection="1">
      <alignment horizontal="center" vertical="center"/>
      <protection locked="0"/>
    </xf>
    <xf numFmtId="0" fontId="7" fillId="0" borderId="1" xfId="2" applyFont="1" applyFill="1" applyBorder="1" applyAlignment="1">
      <alignment horizontal="left"/>
    </xf>
    <xf numFmtId="0" fontId="8" fillId="0" borderId="1" xfId="2" applyFont="1" applyFill="1" applyBorder="1" applyAlignment="1">
      <alignment horizontal="left"/>
    </xf>
    <xf numFmtId="0" fontId="7" fillId="0" borderId="2" xfId="1" applyFont="1" applyFill="1" applyBorder="1" applyAlignment="1">
      <alignment horizontal="left"/>
    </xf>
    <xf numFmtId="0" fontId="7" fillId="0" borderId="4" xfId="1" applyFont="1" applyFill="1" applyBorder="1" applyAlignment="1">
      <alignment horizontal="left"/>
    </xf>
    <xf numFmtId="0" fontId="19" fillId="0" borderId="5" xfId="0" applyFont="1" applyFill="1" applyBorder="1" applyAlignment="1">
      <alignment horizontal="left" vertical="top" wrapText="1"/>
    </xf>
    <xf numFmtId="0" fontId="2" fillId="2" borderId="5" xfId="0" applyFont="1" applyFill="1" applyBorder="1" applyAlignment="1">
      <alignment horizontal="right" vertical="top"/>
    </xf>
    <xf numFmtId="0" fontId="18" fillId="4" borderId="5" xfId="0" applyFont="1" applyFill="1" applyBorder="1" applyAlignment="1">
      <alignment horizontal="left" vertical="top"/>
    </xf>
    <xf numFmtId="0" fontId="11" fillId="3" borderId="5" xfId="0" applyFont="1" applyFill="1" applyBorder="1" applyAlignment="1">
      <alignment horizontal="left" vertical="top"/>
    </xf>
  </cellXfs>
  <cellStyles count="5">
    <cellStyle name="Normal" xfId="0" builtinId="0"/>
    <cellStyle name="Normal 2" xfId="4"/>
    <cellStyle name="Normal 3" xfId="1"/>
    <cellStyle name="Normal 3 2" xfId="2"/>
    <cellStyle name="Normal 4" xfId="3"/>
  </cellStyles>
  <dxfs count="1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zoomScaleNormal="100" workbookViewId="0">
      <selection activeCell="A2" sqref="A2:J2"/>
    </sheetView>
  </sheetViews>
  <sheetFormatPr defaultRowHeight="14.5"/>
  <sheetData>
    <row r="1" spans="1:10" ht="15.75" customHeight="1">
      <c r="A1" s="57" t="s">
        <v>250</v>
      </c>
      <c r="B1" s="58"/>
      <c r="C1" s="58"/>
      <c r="D1" s="58"/>
      <c r="E1" s="58"/>
      <c r="F1" s="58"/>
      <c r="G1" s="58"/>
      <c r="H1" s="58"/>
      <c r="I1" s="58"/>
      <c r="J1" s="59"/>
    </row>
    <row r="2" spans="1:10" ht="235.5" customHeight="1">
      <c r="A2" s="60" t="s">
        <v>295</v>
      </c>
      <c r="B2" s="60"/>
      <c r="C2" s="60"/>
      <c r="D2" s="60"/>
      <c r="E2" s="60"/>
      <c r="F2" s="60"/>
      <c r="G2" s="60"/>
      <c r="H2" s="60"/>
      <c r="I2" s="60"/>
      <c r="J2" s="60"/>
    </row>
    <row r="3" spans="1:10" ht="243" customHeight="1">
      <c r="A3" s="61" t="s">
        <v>297</v>
      </c>
      <c r="B3" s="62"/>
      <c r="C3" s="62"/>
      <c r="D3" s="62"/>
      <c r="E3" s="62"/>
      <c r="F3" s="62"/>
      <c r="G3" s="62"/>
      <c r="H3" s="62"/>
      <c r="I3" s="62"/>
      <c r="J3" s="63"/>
    </row>
    <row r="4" spans="1:10" ht="15.5">
      <c r="A4" s="64" t="s">
        <v>251</v>
      </c>
      <c r="B4" s="65"/>
      <c r="C4" s="65"/>
      <c r="D4" s="65"/>
      <c r="E4" s="65"/>
      <c r="F4" s="65"/>
      <c r="G4" s="65"/>
      <c r="H4" s="65"/>
      <c r="I4" s="65"/>
      <c r="J4" s="66"/>
    </row>
    <row r="5" spans="1:10" ht="29.25" customHeight="1">
      <c r="A5" s="67" t="s">
        <v>296</v>
      </c>
      <c r="B5" s="68"/>
      <c r="C5" s="68"/>
      <c r="D5" s="68"/>
      <c r="E5" s="68"/>
      <c r="F5" s="68"/>
      <c r="G5" s="68"/>
      <c r="H5" s="68"/>
      <c r="I5" s="68"/>
      <c r="J5" s="69"/>
    </row>
  </sheetData>
  <mergeCells count="5">
    <mergeCell ref="A1:J1"/>
    <mergeCell ref="A2:J2"/>
    <mergeCell ref="A3:J3"/>
    <mergeCell ref="A4:J4"/>
    <mergeCell ref="A5:J5"/>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9"/>
  <sheetViews>
    <sheetView view="pageBreakPreview" zoomScale="60" zoomScaleNormal="80" workbookViewId="0">
      <selection activeCell="D24" sqref="D24"/>
    </sheetView>
  </sheetViews>
  <sheetFormatPr defaultRowHeight="14.5"/>
  <cols>
    <col min="2" max="2" width="66.54296875" style="23" customWidth="1"/>
    <col min="3" max="3" width="11.1796875" customWidth="1"/>
    <col min="4" max="4" width="13.453125" customWidth="1"/>
    <col min="6" max="6" width="14.81640625" customWidth="1"/>
  </cols>
  <sheetData>
    <row r="1" spans="1:6" s="5" customFormat="1" ht="18.5">
      <c r="A1" s="71" t="s">
        <v>0</v>
      </c>
      <c r="B1" s="71"/>
      <c r="C1" s="71"/>
      <c r="D1" s="71"/>
      <c r="E1" s="71"/>
      <c r="F1" s="71"/>
    </row>
    <row r="2" spans="1:6" s="10" customFormat="1" ht="15.5">
      <c r="A2" s="72" t="s">
        <v>1</v>
      </c>
      <c r="B2" s="72"/>
      <c r="C2" s="72"/>
      <c r="D2" s="72" t="s">
        <v>2</v>
      </c>
      <c r="E2" s="72"/>
      <c r="F2" s="72"/>
    </row>
    <row r="3" spans="1:6" s="12" customFormat="1" ht="29">
      <c r="A3" s="11" t="s">
        <v>3</v>
      </c>
      <c r="B3" s="11" t="s">
        <v>4</v>
      </c>
      <c r="C3" s="11" t="s">
        <v>5</v>
      </c>
      <c r="D3" s="11" t="s">
        <v>6</v>
      </c>
      <c r="E3" s="11" t="s">
        <v>7</v>
      </c>
      <c r="F3" s="11" t="s">
        <v>8</v>
      </c>
    </row>
    <row r="4" spans="1:6" s="5" customFormat="1" ht="13">
      <c r="A4" s="70" t="s">
        <v>346</v>
      </c>
      <c r="B4" s="73"/>
      <c r="C4" s="73"/>
      <c r="D4" s="73"/>
      <c r="E4" s="73"/>
      <c r="F4" s="73"/>
    </row>
    <row r="5" spans="1:6" s="5" customFormat="1" ht="13">
      <c r="A5" s="3" t="s">
        <v>9</v>
      </c>
      <c r="B5" s="6" t="s">
        <v>322</v>
      </c>
      <c r="C5" s="19" t="s">
        <v>44</v>
      </c>
      <c r="D5" s="6"/>
      <c r="E5" s="6"/>
      <c r="F5" s="6"/>
    </row>
    <row r="6" spans="1:6" s="5" customFormat="1" ht="13">
      <c r="A6" s="3" t="s">
        <v>10</v>
      </c>
      <c r="B6" s="6" t="s">
        <v>323</v>
      </c>
      <c r="C6" s="19" t="s">
        <v>44</v>
      </c>
      <c r="D6" s="6"/>
      <c r="E6" s="6"/>
      <c r="F6" s="6"/>
    </row>
    <row r="7" spans="1:6" s="5" customFormat="1" ht="13">
      <c r="A7" s="3" t="s">
        <v>11</v>
      </c>
      <c r="B7" s="6" t="s">
        <v>324</v>
      </c>
      <c r="C7" s="19" t="s">
        <v>44</v>
      </c>
      <c r="D7" s="6"/>
      <c r="E7" s="6"/>
      <c r="F7" s="6"/>
    </row>
    <row r="8" spans="1:6" s="5" customFormat="1" ht="13">
      <c r="A8" s="3" t="s">
        <v>12</v>
      </c>
      <c r="B8" s="6" t="s">
        <v>325</v>
      </c>
      <c r="C8" s="19" t="s">
        <v>44</v>
      </c>
      <c r="D8" s="6"/>
      <c r="E8" s="6"/>
      <c r="F8" s="6"/>
    </row>
    <row r="9" spans="1:6" s="5" customFormat="1" ht="13">
      <c r="A9" s="3" t="s">
        <v>13</v>
      </c>
      <c r="B9" s="6" t="s">
        <v>326</v>
      </c>
      <c r="C9" s="19" t="s">
        <v>44</v>
      </c>
      <c r="D9" s="6"/>
      <c r="E9" s="6"/>
      <c r="F9" s="6"/>
    </row>
    <row r="10" spans="1:6" s="5" customFormat="1" ht="39">
      <c r="A10" s="3" t="s">
        <v>14</v>
      </c>
      <c r="B10" s="6" t="s">
        <v>327</v>
      </c>
      <c r="C10" s="19" t="s">
        <v>44</v>
      </c>
      <c r="D10" s="6"/>
      <c r="E10" s="6"/>
      <c r="F10" s="6"/>
    </row>
    <row r="11" spans="1:6" s="5" customFormat="1" ht="13">
      <c r="A11" s="3" t="s">
        <v>15</v>
      </c>
      <c r="B11" s="6" t="s">
        <v>328</v>
      </c>
      <c r="C11" s="19" t="s">
        <v>44</v>
      </c>
      <c r="D11" s="6"/>
      <c r="E11" s="6"/>
      <c r="F11" s="6"/>
    </row>
    <row r="12" spans="1:6" s="5" customFormat="1" ht="32.25" customHeight="1">
      <c r="A12" s="3" t="s">
        <v>16</v>
      </c>
      <c r="B12" s="6" t="s">
        <v>329</v>
      </c>
      <c r="C12" s="19" t="s">
        <v>44</v>
      </c>
      <c r="D12" s="6"/>
      <c r="E12" s="6"/>
      <c r="F12" s="6"/>
    </row>
    <row r="13" spans="1:6" s="5" customFormat="1" ht="29.25" customHeight="1">
      <c r="A13" s="3" t="s">
        <v>17</v>
      </c>
      <c r="B13" s="6" t="s">
        <v>330</v>
      </c>
      <c r="C13" s="19" t="s">
        <v>44</v>
      </c>
      <c r="D13" s="6"/>
      <c r="E13" s="6"/>
      <c r="F13" s="6"/>
    </row>
    <row r="14" spans="1:6" s="5" customFormat="1" ht="13">
      <c r="A14" s="3" t="s">
        <v>18</v>
      </c>
      <c r="B14" s="6" t="s">
        <v>331</v>
      </c>
      <c r="C14" s="19" t="s">
        <v>44</v>
      </c>
      <c r="D14" s="6"/>
      <c r="E14" s="6"/>
      <c r="F14" s="6"/>
    </row>
    <row r="15" spans="1:6" s="5" customFormat="1" ht="13">
      <c r="A15" s="3" t="s">
        <v>308</v>
      </c>
      <c r="B15" s="6" t="s">
        <v>332</v>
      </c>
      <c r="C15" s="19" t="s">
        <v>44</v>
      </c>
      <c r="D15" s="6"/>
      <c r="E15" s="6"/>
      <c r="F15" s="6"/>
    </row>
    <row r="16" spans="1:6" s="5" customFormat="1" ht="13">
      <c r="A16" s="3" t="s">
        <v>309</v>
      </c>
      <c r="B16" s="6" t="s">
        <v>333</v>
      </c>
      <c r="C16" s="19" t="s">
        <v>44</v>
      </c>
      <c r="D16" s="6"/>
      <c r="E16" s="6"/>
      <c r="F16" s="6"/>
    </row>
    <row r="17" spans="1:6" s="5" customFormat="1" ht="26">
      <c r="A17" s="3" t="s">
        <v>310</v>
      </c>
      <c r="B17" s="6" t="s">
        <v>334</v>
      </c>
      <c r="C17" s="19" t="s">
        <v>44</v>
      </c>
      <c r="D17" s="6"/>
      <c r="E17" s="6"/>
      <c r="F17" s="6"/>
    </row>
    <row r="18" spans="1:6" s="5" customFormat="1" ht="13">
      <c r="A18" s="3" t="s">
        <v>311</v>
      </c>
      <c r="B18" s="6" t="s">
        <v>335</v>
      </c>
      <c r="C18" s="19" t="s">
        <v>44</v>
      </c>
      <c r="D18" s="6"/>
      <c r="E18" s="6"/>
      <c r="F18" s="6"/>
    </row>
    <row r="19" spans="1:6" s="5" customFormat="1" ht="13">
      <c r="A19" s="3" t="s">
        <v>312</v>
      </c>
      <c r="B19" s="6" t="s">
        <v>336</v>
      </c>
      <c r="C19" s="19" t="s">
        <v>44</v>
      </c>
      <c r="D19" s="6"/>
      <c r="E19" s="6"/>
      <c r="F19" s="6"/>
    </row>
    <row r="20" spans="1:6" s="5" customFormat="1" ht="55.5" customHeight="1">
      <c r="A20" s="3" t="s">
        <v>313</v>
      </c>
      <c r="B20" s="6" t="s">
        <v>337</v>
      </c>
      <c r="C20" s="19" t="s">
        <v>44</v>
      </c>
      <c r="D20" s="6"/>
      <c r="E20" s="6"/>
      <c r="F20" s="6"/>
    </row>
    <row r="21" spans="1:6" s="5" customFormat="1" ht="30" customHeight="1">
      <c r="A21" s="3" t="s">
        <v>314</v>
      </c>
      <c r="B21" s="6" t="s">
        <v>338</v>
      </c>
      <c r="C21" s="19" t="s">
        <v>44</v>
      </c>
      <c r="D21" s="6"/>
      <c r="E21" s="6"/>
      <c r="F21" s="6"/>
    </row>
    <row r="22" spans="1:6" s="5" customFormat="1" ht="150" customHeight="1">
      <c r="A22" s="3" t="s">
        <v>315</v>
      </c>
      <c r="B22" s="6" t="s">
        <v>339</v>
      </c>
      <c r="C22" s="19" t="s">
        <v>44</v>
      </c>
      <c r="D22" s="6"/>
      <c r="E22" s="6"/>
      <c r="F22" s="6"/>
    </row>
    <row r="23" spans="1:6" s="5" customFormat="1" ht="33.75" customHeight="1">
      <c r="A23" s="3" t="s">
        <v>316</v>
      </c>
      <c r="B23" s="6" t="s">
        <v>340</v>
      </c>
      <c r="C23" s="19" t="s">
        <v>44</v>
      </c>
      <c r="D23" s="4"/>
      <c r="E23" s="4"/>
      <c r="F23" s="4"/>
    </row>
    <row r="24" spans="1:6" s="5" customFormat="1" ht="70.5" customHeight="1">
      <c r="A24" s="3" t="s">
        <v>317</v>
      </c>
      <c r="B24" s="6" t="s">
        <v>341</v>
      </c>
      <c r="C24" s="19" t="s">
        <v>44</v>
      </c>
      <c r="D24" s="4"/>
      <c r="E24" s="4"/>
      <c r="F24" s="4"/>
    </row>
    <row r="25" spans="1:6" s="5" customFormat="1" ht="45" customHeight="1">
      <c r="A25" s="3" t="s">
        <v>318</v>
      </c>
      <c r="B25" s="6" t="s">
        <v>342</v>
      </c>
      <c r="C25" s="19" t="s">
        <v>44</v>
      </c>
      <c r="D25" s="4"/>
      <c r="E25" s="4"/>
      <c r="F25" s="4"/>
    </row>
    <row r="26" spans="1:6" s="5" customFormat="1" ht="17.25" customHeight="1">
      <c r="A26" s="3" t="s">
        <v>319</v>
      </c>
      <c r="B26" s="6" t="s">
        <v>343</v>
      </c>
      <c r="C26" s="19" t="s">
        <v>44</v>
      </c>
      <c r="D26" s="4"/>
      <c r="E26" s="4"/>
      <c r="F26" s="4"/>
    </row>
    <row r="27" spans="1:6" s="5" customFormat="1" ht="18.75" customHeight="1">
      <c r="A27" s="3" t="s">
        <v>320</v>
      </c>
      <c r="B27" s="6" t="s">
        <v>344</v>
      </c>
      <c r="C27" s="19" t="s">
        <v>44</v>
      </c>
      <c r="D27" s="4"/>
      <c r="E27" s="4"/>
      <c r="F27" s="4"/>
    </row>
    <row r="28" spans="1:6" s="5" customFormat="1" ht="65">
      <c r="A28" s="3" t="s">
        <v>321</v>
      </c>
      <c r="B28" s="6" t="s">
        <v>345</v>
      </c>
      <c r="C28" s="19" t="s">
        <v>44</v>
      </c>
      <c r="D28" s="4"/>
      <c r="E28" s="4"/>
      <c r="F28" s="4"/>
    </row>
    <row r="29" spans="1:6" s="5" customFormat="1" ht="13">
      <c r="A29" s="70" t="s">
        <v>92</v>
      </c>
      <c r="B29" s="70"/>
      <c r="C29" s="70"/>
      <c r="D29" s="70"/>
      <c r="E29" s="70"/>
      <c r="F29" s="70"/>
    </row>
    <row r="30" spans="1:6" s="5" customFormat="1" ht="26">
      <c r="A30" s="1" t="s">
        <v>19</v>
      </c>
      <c r="B30" s="22" t="s">
        <v>347</v>
      </c>
      <c r="C30" s="19" t="s">
        <v>44</v>
      </c>
      <c r="D30" s="4"/>
      <c r="E30" s="4"/>
      <c r="F30" s="4"/>
    </row>
    <row r="31" spans="1:6" s="5" customFormat="1" ht="26">
      <c r="A31" s="1" t="s">
        <v>20</v>
      </c>
      <c r="B31" s="22" t="s">
        <v>348</v>
      </c>
      <c r="C31" s="19" t="s">
        <v>44</v>
      </c>
      <c r="D31" s="4"/>
      <c r="E31" s="4"/>
      <c r="F31" s="4"/>
    </row>
    <row r="32" spans="1:6" s="5" customFormat="1" ht="26">
      <c r="A32" s="1" t="s">
        <v>21</v>
      </c>
      <c r="B32" s="22" t="s">
        <v>349</v>
      </c>
      <c r="C32" s="19" t="s">
        <v>44</v>
      </c>
      <c r="D32" s="4"/>
      <c r="E32" s="4"/>
      <c r="F32" s="4"/>
    </row>
    <row r="33" spans="1:6" s="5" customFormat="1" ht="87" customHeight="1">
      <c r="A33" s="1" t="s">
        <v>22</v>
      </c>
      <c r="B33" s="22" t="s">
        <v>350</v>
      </c>
      <c r="C33" s="19" t="s">
        <v>44</v>
      </c>
      <c r="D33" s="4"/>
      <c r="E33" s="4"/>
      <c r="F33" s="4"/>
    </row>
    <row r="34" spans="1:6" s="5" customFormat="1" ht="128.25" customHeight="1">
      <c r="A34" s="1" t="s">
        <v>23</v>
      </c>
      <c r="B34" s="22" t="s">
        <v>351</v>
      </c>
      <c r="C34" s="19" t="s">
        <v>44</v>
      </c>
      <c r="D34" s="4"/>
      <c r="E34" s="4"/>
      <c r="F34" s="4"/>
    </row>
    <row r="35" spans="1:6" s="5" customFormat="1" ht="61.5" customHeight="1">
      <c r="A35" s="1" t="s">
        <v>24</v>
      </c>
      <c r="B35" s="22" t="s">
        <v>352</v>
      </c>
      <c r="C35" s="19" t="s">
        <v>44</v>
      </c>
      <c r="D35" s="4"/>
      <c r="E35" s="4"/>
      <c r="F35" s="4"/>
    </row>
    <row r="36" spans="1:6" s="5" customFormat="1" ht="13">
      <c r="A36" s="70" t="s">
        <v>353</v>
      </c>
      <c r="B36" s="70"/>
      <c r="C36" s="70"/>
      <c r="D36" s="70"/>
      <c r="E36" s="70"/>
      <c r="F36" s="70"/>
    </row>
    <row r="37" spans="1:6" s="5" customFormat="1" ht="174" customHeight="1">
      <c r="A37" s="3" t="s">
        <v>25</v>
      </c>
      <c r="B37" s="22" t="s">
        <v>354</v>
      </c>
      <c r="C37" s="19" t="s">
        <v>44</v>
      </c>
      <c r="D37" s="4"/>
      <c r="E37" s="4"/>
      <c r="F37" s="4"/>
    </row>
    <row r="38" spans="1:6" s="5" customFormat="1" ht="46.5" customHeight="1">
      <c r="A38" s="3" t="s">
        <v>26</v>
      </c>
      <c r="B38" s="22" t="s">
        <v>355</v>
      </c>
      <c r="C38" s="19" t="s">
        <v>44</v>
      </c>
      <c r="D38" s="4"/>
      <c r="E38" s="4"/>
      <c r="F38" s="4"/>
    </row>
    <row r="39" spans="1:6" s="5" customFormat="1" ht="57.75" customHeight="1">
      <c r="A39" s="3" t="s">
        <v>27</v>
      </c>
      <c r="B39" s="22" t="s">
        <v>356</v>
      </c>
      <c r="C39" s="19" t="s">
        <v>44</v>
      </c>
      <c r="D39" s="4"/>
      <c r="E39" s="4"/>
      <c r="F39" s="4"/>
    </row>
    <row r="40" spans="1:6" s="5" customFormat="1" ht="16.5" customHeight="1">
      <c r="A40" s="3" t="s">
        <v>28</v>
      </c>
      <c r="B40" s="22" t="s">
        <v>357</v>
      </c>
      <c r="C40" s="19" t="s">
        <v>44</v>
      </c>
      <c r="D40" s="4"/>
      <c r="E40" s="4"/>
      <c r="F40" s="4"/>
    </row>
    <row r="41" spans="1:6" s="5" customFormat="1" ht="41.25" customHeight="1">
      <c r="A41" s="3" t="s">
        <v>29</v>
      </c>
      <c r="B41" s="22" t="s">
        <v>590</v>
      </c>
      <c r="C41" s="19" t="s">
        <v>44</v>
      </c>
      <c r="D41" s="4"/>
      <c r="E41" s="4"/>
      <c r="F41" s="4"/>
    </row>
    <row r="42" spans="1:6" s="5" customFormat="1" ht="30" customHeight="1">
      <c r="A42" s="3" t="s">
        <v>30</v>
      </c>
      <c r="B42" s="22" t="s">
        <v>589</v>
      </c>
      <c r="C42" s="19" t="s">
        <v>44</v>
      </c>
      <c r="D42" s="4"/>
      <c r="E42" s="4"/>
      <c r="F42" s="4"/>
    </row>
    <row r="43" spans="1:6" s="5" customFormat="1" ht="28.5" customHeight="1">
      <c r="A43" s="3" t="s">
        <v>31</v>
      </c>
      <c r="B43" s="22" t="s">
        <v>358</v>
      </c>
      <c r="C43" s="19" t="s">
        <v>44</v>
      </c>
      <c r="D43" s="4"/>
      <c r="E43" s="4"/>
      <c r="F43" s="4"/>
    </row>
    <row r="44" spans="1:6" s="5" customFormat="1" ht="39">
      <c r="A44" s="3" t="s">
        <v>32</v>
      </c>
      <c r="B44" s="22" t="s">
        <v>359</v>
      </c>
      <c r="C44" s="19" t="s">
        <v>44</v>
      </c>
      <c r="D44" s="4"/>
      <c r="E44" s="4"/>
      <c r="F44" s="4"/>
    </row>
    <row r="45" spans="1:6" s="5" customFormat="1" ht="134.25" customHeight="1">
      <c r="A45" s="3" t="s">
        <v>33</v>
      </c>
      <c r="B45" s="22" t="s">
        <v>360</v>
      </c>
      <c r="C45" s="19" t="s">
        <v>44</v>
      </c>
      <c r="D45" s="4"/>
      <c r="E45" s="4"/>
      <c r="F45" s="4"/>
    </row>
    <row r="46" spans="1:6" s="5" customFormat="1" ht="147.75" customHeight="1">
      <c r="A46" s="3" t="s">
        <v>34</v>
      </c>
      <c r="B46" s="22" t="s">
        <v>363</v>
      </c>
      <c r="C46" s="19" t="s">
        <v>44</v>
      </c>
      <c r="D46" s="4"/>
      <c r="E46" s="4"/>
      <c r="F46" s="4"/>
    </row>
    <row r="47" spans="1:6" s="5" customFormat="1" ht="31.5" customHeight="1">
      <c r="A47" s="3" t="s">
        <v>362</v>
      </c>
      <c r="B47" s="22" t="s">
        <v>361</v>
      </c>
      <c r="C47" s="19" t="s">
        <v>44</v>
      </c>
      <c r="D47" s="4"/>
      <c r="E47" s="4"/>
      <c r="F47" s="4"/>
    </row>
    <row r="48" spans="1:6" s="5" customFormat="1" ht="13">
      <c r="A48" s="70" t="s">
        <v>364</v>
      </c>
      <c r="B48" s="70"/>
      <c r="C48" s="70"/>
      <c r="D48" s="70"/>
      <c r="E48" s="70"/>
      <c r="F48" s="70"/>
    </row>
    <row r="49" spans="1:6" s="5" customFormat="1" ht="163.5" customHeight="1">
      <c r="A49" s="3" t="s">
        <v>35</v>
      </c>
      <c r="B49" s="22" t="s">
        <v>365</v>
      </c>
      <c r="C49" s="19" t="s">
        <v>44</v>
      </c>
      <c r="D49" s="4"/>
      <c r="E49" s="4"/>
      <c r="F49" s="4"/>
    </row>
    <row r="50" spans="1:6" s="5" customFormat="1" ht="44.25" customHeight="1">
      <c r="A50" s="3" t="s">
        <v>36</v>
      </c>
      <c r="B50" s="22" t="s">
        <v>366</v>
      </c>
      <c r="C50" s="19" t="s">
        <v>44</v>
      </c>
      <c r="D50" s="4"/>
      <c r="E50" s="4"/>
      <c r="F50" s="4"/>
    </row>
    <row r="51" spans="1:6" s="5" customFormat="1" ht="69.75" customHeight="1">
      <c r="A51" s="3" t="s">
        <v>37</v>
      </c>
      <c r="B51" s="22" t="s">
        <v>367</v>
      </c>
      <c r="C51" s="19" t="s">
        <v>44</v>
      </c>
      <c r="D51" s="4"/>
      <c r="E51" s="4"/>
      <c r="F51" s="4"/>
    </row>
    <row r="52" spans="1:6" s="5" customFormat="1" ht="39">
      <c r="A52" s="3" t="s">
        <v>38</v>
      </c>
      <c r="B52" s="22" t="s">
        <v>368</v>
      </c>
      <c r="C52" s="19" t="s">
        <v>44</v>
      </c>
      <c r="D52" s="4"/>
      <c r="E52" s="4"/>
      <c r="F52" s="4"/>
    </row>
    <row r="53" spans="1:6" s="5" customFormat="1" ht="39">
      <c r="A53" s="3" t="s">
        <v>39</v>
      </c>
      <c r="B53" s="22" t="s">
        <v>369</v>
      </c>
      <c r="C53" s="19" t="s">
        <v>44</v>
      </c>
      <c r="D53" s="4"/>
      <c r="E53" s="4"/>
      <c r="F53" s="4"/>
    </row>
    <row r="54" spans="1:6" s="5" customFormat="1" ht="65">
      <c r="A54" s="3" t="s">
        <v>40</v>
      </c>
      <c r="B54" s="22" t="s">
        <v>370</v>
      </c>
      <c r="C54" s="19" t="s">
        <v>44</v>
      </c>
      <c r="D54" s="4"/>
      <c r="E54" s="4"/>
      <c r="F54" s="4"/>
    </row>
    <row r="55" spans="1:6" s="5" customFormat="1" ht="13">
      <c r="A55" s="70" t="s">
        <v>371</v>
      </c>
      <c r="B55" s="70"/>
      <c r="C55" s="70"/>
      <c r="D55" s="70"/>
      <c r="E55" s="70"/>
      <c r="F55" s="70"/>
    </row>
    <row r="56" spans="1:6" ht="115.5" customHeight="1">
      <c r="A56" s="20" t="s">
        <v>372</v>
      </c>
      <c r="B56" s="22" t="s">
        <v>375</v>
      </c>
      <c r="C56" s="19" t="s">
        <v>44</v>
      </c>
      <c r="D56" s="4"/>
      <c r="E56" s="4"/>
      <c r="F56" s="4"/>
    </row>
    <row r="57" spans="1:6" ht="48.75" customHeight="1">
      <c r="A57" s="20" t="s">
        <v>373</v>
      </c>
      <c r="B57" s="22" t="s">
        <v>376</v>
      </c>
      <c r="C57" s="19" t="s">
        <v>44</v>
      </c>
      <c r="D57" s="4"/>
      <c r="E57" s="4"/>
      <c r="F57" s="4"/>
    </row>
    <row r="58" spans="1:6" ht="33" customHeight="1">
      <c r="A58" s="20" t="s">
        <v>374</v>
      </c>
      <c r="B58" s="22" t="s">
        <v>377</v>
      </c>
      <c r="C58" s="19" t="s">
        <v>44</v>
      </c>
      <c r="D58" s="4"/>
      <c r="E58" s="4"/>
      <c r="F58" s="4"/>
    </row>
    <row r="59" spans="1:6" ht="44.25" customHeight="1">
      <c r="A59" s="20" t="s">
        <v>383</v>
      </c>
      <c r="B59" s="22" t="s">
        <v>378</v>
      </c>
      <c r="C59" s="19" t="s">
        <v>44</v>
      </c>
      <c r="D59" s="4"/>
      <c r="E59" s="4"/>
      <c r="F59" s="4"/>
    </row>
    <row r="60" spans="1:6" ht="30" customHeight="1">
      <c r="A60" s="20" t="s">
        <v>384</v>
      </c>
      <c r="B60" s="22" t="s">
        <v>379</v>
      </c>
      <c r="C60" s="19" t="s">
        <v>44</v>
      </c>
      <c r="D60" s="4"/>
      <c r="E60" s="4"/>
      <c r="F60" s="4"/>
    </row>
    <row r="61" spans="1:6" ht="57.75" customHeight="1">
      <c r="A61" s="20" t="s">
        <v>385</v>
      </c>
      <c r="B61" s="22" t="s">
        <v>380</v>
      </c>
      <c r="C61" s="19" t="s">
        <v>44</v>
      </c>
      <c r="D61" s="4"/>
      <c r="E61" s="4"/>
      <c r="F61" s="4"/>
    </row>
    <row r="62" spans="1:6" ht="57.75" customHeight="1">
      <c r="A62" s="20" t="s">
        <v>386</v>
      </c>
      <c r="B62" s="22" t="s">
        <v>381</v>
      </c>
      <c r="C62" s="19" t="s">
        <v>44</v>
      </c>
      <c r="D62" s="4"/>
      <c r="E62" s="4"/>
      <c r="F62" s="4"/>
    </row>
    <row r="63" spans="1:6" ht="73.5" customHeight="1">
      <c r="A63" s="20" t="s">
        <v>387</v>
      </c>
      <c r="B63" s="22" t="s">
        <v>382</v>
      </c>
      <c r="C63" s="19" t="s">
        <v>44</v>
      </c>
      <c r="D63" s="4"/>
      <c r="E63" s="4"/>
      <c r="F63" s="4"/>
    </row>
    <row r="64" spans="1:6">
      <c r="A64" s="70" t="s">
        <v>388</v>
      </c>
      <c r="B64" s="70"/>
      <c r="C64" s="70"/>
      <c r="D64" s="70"/>
      <c r="E64" s="70"/>
      <c r="F64" s="70"/>
    </row>
    <row r="65" spans="1:6" ht="201.75" customHeight="1">
      <c r="A65" s="20" t="s">
        <v>411</v>
      </c>
      <c r="B65" s="21" t="s">
        <v>389</v>
      </c>
      <c r="C65" s="19" t="s">
        <v>44</v>
      </c>
      <c r="D65" s="4"/>
      <c r="E65" s="4"/>
      <c r="F65" s="4"/>
    </row>
    <row r="66" spans="1:6" ht="65">
      <c r="A66" s="20" t="s">
        <v>412</v>
      </c>
      <c r="B66" s="21" t="s">
        <v>390</v>
      </c>
      <c r="C66" s="19" t="s">
        <v>44</v>
      </c>
      <c r="D66" s="4"/>
      <c r="E66" s="4"/>
      <c r="F66" s="4"/>
    </row>
    <row r="67" spans="1:6" ht="78">
      <c r="A67" s="20" t="s">
        <v>413</v>
      </c>
      <c r="B67" s="21" t="s">
        <v>391</v>
      </c>
      <c r="C67" s="19" t="s">
        <v>44</v>
      </c>
      <c r="D67" s="4"/>
      <c r="E67" s="4"/>
      <c r="F67" s="4"/>
    </row>
    <row r="68" spans="1:6" ht="65">
      <c r="A68" s="20" t="s">
        <v>414</v>
      </c>
      <c r="B68" s="21" t="s">
        <v>392</v>
      </c>
      <c r="C68" s="19" t="s">
        <v>44</v>
      </c>
      <c r="D68" s="4"/>
      <c r="E68" s="4"/>
      <c r="F68" s="4"/>
    </row>
    <row r="69" spans="1:6" ht="78">
      <c r="A69" s="20" t="s">
        <v>415</v>
      </c>
      <c r="B69" s="21" t="s">
        <v>393</v>
      </c>
      <c r="C69" s="19" t="s">
        <v>44</v>
      </c>
      <c r="D69" s="4"/>
      <c r="E69" s="4"/>
      <c r="F69" s="4"/>
    </row>
    <row r="70" spans="1:6" ht="65">
      <c r="A70" s="20" t="s">
        <v>416</v>
      </c>
      <c r="B70" s="21" t="s">
        <v>394</v>
      </c>
      <c r="C70" s="19" t="s">
        <v>44</v>
      </c>
      <c r="D70" s="4"/>
      <c r="E70" s="4"/>
      <c r="F70" s="4"/>
    </row>
    <row r="71" spans="1:6" ht="39">
      <c r="A71" s="20" t="s">
        <v>417</v>
      </c>
      <c r="B71" s="21" t="s">
        <v>395</v>
      </c>
      <c r="C71" s="19" t="s">
        <v>44</v>
      </c>
      <c r="D71" s="4"/>
      <c r="E71" s="4"/>
      <c r="F71" s="4"/>
    </row>
    <row r="72" spans="1:6" ht="91">
      <c r="A72" s="20" t="s">
        <v>418</v>
      </c>
      <c r="B72" s="21" t="s">
        <v>396</v>
      </c>
      <c r="C72" s="19" t="s">
        <v>44</v>
      </c>
      <c r="D72" s="4"/>
      <c r="E72" s="4"/>
      <c r="F72" s="4"/>
    </row>
    <row r="73" spans="1:6" ht="39">
      <c r="A73" s="20" t="s">
        <v>419</v>
      </c>
      <c r="B73" s="21" t="s">
        <v>397</v>
      </c>
      <c r="C73" s="19" t="s">
        <v>44</v>
      </c>
      <c r="D73" s="4"/>
      <c r="E73" s="4"/>
      <c r="F73" s="4"/>
    </row>
    <row r="74" spans="1:6" ht="104">
      <c r="A74" s="20" t="s">
        <v>420</v>
      </c>
      <c r="B74" s="21" t="s">
        <v>398</v>
      </c>
      <c r="C74" s="19" t="s">
        <v>44</v>
      </c>
      <c r="D74" s="4"/>
      <c r="E74" s="4"/>
      <c r="F74" s="4"/>
    </row>
    <row r="75" spans="1:6" ht="26">
      <c r="A75" s="20" t="s">
        <v>421</v>
      </c>
      <c r="B75" s="21" t="s">
        <v>399</v>
      </c>
      <c r="C75" s="19" t="s">
        <v>44</v>
      </c>
      <c r="D75" s="4"/>
      <c r="E75" s="4"/>
      <c r="F75" s="4"/>
    </row>
    <row r="76" spans="1:6">
      <c r="A76" s="20" t="s">
        <v>422</v>
      </c>
      <c r="B76" s="21" t="s">
        <v>400</v>
      </c>
      <c r="C76" s="19" t="s">
        <v>44</v>
      </c>
      <c r="D76" s="4"/>
      <c r="E76" s="4"/>
      <c r="F76" s="4"/>
    </row>
    <row r="77" spans="1:6" ht="39">
      <c r="A77" s="20" t="s">
        <v>423</v>
      </c>
      <c r="B77" s="21" t="s">
        <v>639</v>
      </c>
      <c r="C77" s="19" t="s">
        <v>44</v>
      </c>
      <c r="D77" s="4"/>
      <c r="E77" s="4"/>
      <c r="F77" s="4"/>
    </row>
    <row r="78" spans="1:6" ht="117">
      <c r="A78" s="20" t="s">
        <v>424</v>
      </c>
      <c r="B78" s="21" t="s">
        <v>401</v>
      </c>
      <c r="C78" s="19" t="s">
        <v>44</v>
      </c>
      <c r="D78" s="4"/>
      <c r="E78" s="4"/>
      <c r="F78" s="4"/>
    </row>
    <row r="79" spans="1:6" ht="26">
      <c r="A79" s="20" t="s">
        <v>425</v>
      </c>
      <c r="B79" s="21" t="s">
        <v>402</v>
      </c>
      <c r="C79" s="19" t="s">
        <v>44</v>
      </c>
      <c r="D79" s="4"/>
      <c r="E79" s="4"/>
      <c r="F79" s="4"/>
    </row>
    <row r="80" spans="1:6" ht="91">
      <c r="A80" s="20" t="s">
        <v>426</v>
      </c>
      <c r="B80" s="21" t="s">
        <v>403</v>
      </c>
      <c r="C80" s="19" t="s">
        <v>44</v>
      </c>
      <c r="D80" s="4"/>
      <c r="E80" s="4"/>
      <c r="F80" s="4"/>
    </row>
    <row r="81" spans="1:6" ht="39">
      <c r="A81" s="20" t="s">
        <v>427</v>
      </c>
      <c r="B81" s="21" t="s">
        <v>404</v>
      </c>
      <c r="C81" s="19" t="s">
        <v>44</v>
      </c>
      <c r="D81" s="4"/>
      <c r="E81" s="4"/>
      <c r="F81" s="4"/>
    </row>
    <row r="82" spans="1:6" ht="39">
      <c r="A82" s="20" t="s">
        <v>428</v>
      </c>
      <c r="B82" s="21" t="s">
        <v>405</v>
      </c>
      <c r="C82" s="19" t="s">
        <v>44</v>
      </c>
      <c r="D82" s="4"/>
      <c r="E82" s="4"/>
      <c r="F82" s="4"/>
    </row>
    <row r="83" spans="1:6" ht="26">
      <c r="A83" s="20" t="s">
        <v>429</v>
      </c>
      <c r="B83" s="21" t="s">
        <v>406</v>
      </c>
      <c r="C83" s="19" t="s">
        <v>44</v>
      </c>
      <c r="D83" s="4"/>
      <c r="E83" s="4"/>
      <c r="F83" s="4"/>
    </row>
    <row r="84" spans="1:6" ht="52">
      <c r="A84" s="20" t="s">
        <v>430</v>
      </c>
      <c r="B84" s="21" t="s">
        <v>407</v>
      </c>
      <c r="C84" s="19" t="s">
        <v>44</v>
      </c>
      <c r="D84" s="4"/>
      <c r="E84" s="4"/>
      <c r="F84" s="4"/>
    </row>
    <row r="85" spans="1:6" ht="39">
      <c r="A85" s="20" t="s">
        <v>431</v>
      </c>
      <c r="B85" s="21" t="s">
        <v>408</v>
      </c>
      <c r="C85" s="19" t="s">
        <v>44</v>
      </c>
      <c r="D85" s="4"/>
      <c r="E85" s="4"/>
      <c r="F85" s="4"/>
    </row>
    <row r="86" spans="1:6" ht="52">
      <c r="A86" s="20" t="s">
        <v>432</v>
      </c>
      <c r="B86" s="21" t="s">
        <v>409</v>
      </c>
      <c r="C86" s="19" t="s">
        <v>44</v>
      </c>
      <c r="D86" s="4"/>
      <c r="E86" s="4"/>
      <c r="F86" s="4"/>
    </row>
    <row r="87" spans="1:6" ht="26">
      <c r="A87" s="20" t="s">
        <v>433</v>
      </c>
      <c r="B87" s="21" t="s">
        <v>410</v>
      </c>
      <c r="C87" s="19" t="s">
        <v>44</v>
      </c>
      <c r="D87" s="4"/>
      <c r="E87" s="4"/>
      <c r="F87" s="4"/>
    </row>
    <row r="88" spans="1:6">
      <c r="A88" s="70" t="s">
        <v>438</v>
      </c>
      <c r="B88" s="70"/>
      <c r="C88" s="70"/>
      <c r="D88" s="70"/>
      <c r="E88" s="70"/>
      <c r="F88" s="70"/>
    </row>
    <row r="89" spans="1:6" ht="182">
      <c r="A89" s="20" t="s">
        <v>435</v>
      </c>
      <c r="B89" s="21" t="s">
        <v>439</v>
      </c>
      <c r="C89" s="19" t="s">
        <v>44</v>
      </c>
      <c r="D89" s="4"/>
      <c r="E89" s="4"/>
      <c r="F89" s="4"/>
    </row>
    <row r="90" spans="1:6" ht="26">
      <c r="A90" s="20" t="s">
        <v>436</v>
      </c>
      <c r="B90" s="21" t="s">
        <v>440</v>
      </c>
      <c r="C90" s="19" t="s">
        <v>44</v>
      </c>
      <c r="D90" s="4"/>
      <c r="E90" s="4"/>
      <c r="F90" s="4"/>
    </row>
    <row r="91" spans="1:6" ht="26">
      <c r="A91" s="20" t="s">
        <v>437</v>
      </c>
      <c r="B91" s="21" t="s">
        <v>441</v>
      </c>
      <c r="C91" s="19" t="s">
        <v>44</v>
      </c>
      <c r="D91" s="4"/>
      <c r="E91" s="4"/>
      <c r="F91" s="4"/>
    </row>
    <row r="92" spans="1:6" ht="39">
      <c r="A92" s="20" t="s">
        <v>452</v>
      </c>
      <c r="B92" s="21" t="s">
        <v>442</v>
      </c>
      <c r="C92" s="19" t="s">
        <v>44</v>
      </c>
      <c r="D92" s="4"/>
      <c r="E92" s="4"/>
      <c r="F92" s="4"/>
    </row>
    <row r="93" spans="1:6" ht="52">
      <c r="A93" s="20" t="s">
        <v>453</v>
      </c>
      <c r="B93" s="21" t="s">
        <v>443</v>
      </c>
      <c r="C93" s="19" t="s">
        <v>44</v>
      </c>
      <c r="D93" s="4"/>
      <c r="E93" s="4"/>
      <c r="F93" s="4"/>
    </row>
    <row r="94" spans="1:6" ht="26">
      <c r="A94" s="20" t="s">
        <v>454</v>
      </c>
      <c r="B94" s="21" t="s">
        <v>444</v>
      </c>
      <c r="C94" s="19" t="s">
        <v>44</v>
      </c>
      <c r="D94" s="4"/>
      <c r="E94" s="4"/>
      <c r="F94" s="4"/>
    </row>
    <row r="95" spans="1:6" ht="97.5" customHeight="1">
      <c r="A95" s="20" t="s">
        <v>455</v>
      </c>
      <c r="B95" s="21" t="s">
        <v>640</v>
      </c>
      <c r="C95" s="19" t="s">
        <v>44</v>
      </c>
      <c r="D95" s="4"/>
      <c r="E95" s="4"/>
      <c r="F95" s="4"/>
    </row>
    <row r="96" spans="1:6" ht="39">
      <c r="A96" s="20" t="s">
        <v>456</v>
      </c>
      <c r="B96" s="21" t="s">
        <v>641</v>
      </c>
      <c r="C96" s="19" t="s">
        <v>44</v>
      </c>
      <c r="D96" s="4"/>
      <c r="E96" s="4"/>
      <c r="F96" s="4"/>
    </row>
    <row r="97" spans="1:6" ht="78">
      <c r="A97" s="20" t="s">
        <v>457</v>
      </c>
      <c r="B97" s="21" t="s">
        <v>445</v>
      </c>
      <c r="C97" s="19" t="s">
        <v>44</v>
      </c>
      <c r="D97" s="4"/>
      <c r="E97" s="4"/>
      <c r="F97" s="4"/>
    </row>
    <row r="98" spans="1:6" ht="26">
      <c r="A98" s="20" t="s">
        <v>458</v>
      </c>
      <c r="B98" s="21" t="s">
        <v>446</v>
      </c>
      <c r="C98" s="19" t="s">
        <v>44</v>
      </c>
      <c r="D98" s="4"/>
      <c r="E98" s="4"/>
      <c r="F98" s="4"/>
    </row>
    <row r="99" spans="1:6" ht="26">
      <c r="A99" s="20" t="s">
        <v>459</v>
      </c>
      <c r="B99" s="21" t="s">
        <v>447</v>
      </c>
      <c r="C99" s="19" t="s">
        <v>44</v>
      </c>
      <c r="D99" s="4"/>
      <c r="E99" s="4"/>
      <c r="F99" s="4"/>
    </row>
    <row r="100" spans="1:6" ht="78">
      <c r="A100" s="20" t="s">
        <v>460</v>
      </c>
      <c r="B100" s="21" t="s">
        <v>448</v>
      </c>
      <c r="C100" s="19" t="s">
        <v>44</v>
      </c>
      <c r="D100" s="4"/>
      <c r="E100" s="4"/>
      <c r="F100" s="4"/>
    </row>
    <row r="101" spans="1:6" ht="39">
      <c r="A101" s="20" t="s">
        <v>461</v>
      </c>
      <c r="B101" s="21" t="s">
        <v>449</v>
      </c>
      <c r="C101" s="19" t="s">
        <v>44</v>
      </c>
      <c r="D101" s="4"/>
      <c r="E101" s="4"/>
      <c r="F101" s="4"/>
    </row>
    <row r="102" spans="1:6" ht="39">
      <c r="A102" s="20" t="s">
        <v>462</v>
      </c>
      <c r="B102" s="21" t="s">
        <v>450</v>
      </c>
      <c r="C102" s="19" t="s">
        <v>44</v>
      </c>
      <c r="D102" s="4"/>
      <c r="E102" s="4"/>
      <c r="F102" s="4"/>
    </row>
    <row r="103" spans="1:6" ht="65">
      <c r="A103" s="20" t="s">
        <v>463</v>
      </c>
      <c r="B103" s="21" t="s">
        <v>451</v>
      </c>
      <c r="C103" s="19" t="s">
        <v>44</v>
      </c>
      <c r="D103" s="4"/>
      <c r="E103" s="4"/>
      <c r="F103" s="4"/>
    </row>
    <row r="104" spans="1:6">
      <c r="A104" s="70" t="s">
        <v>434</v>
      </c>
      <c r="B104" s="70"/>
      <c r="C104" s="70"/>
      <c r="D104" s="70"/>
      <c r="E104" s="70"/>
      <c r="F104" s="70"/>
    </row>
    <row r="105" spans="1:6" ht="26">
      <c r="A105" s="20" t="s">
        <v>464</v>
      </c>
      <c r="B105" s="21" t="s">
        <v>467</v>
      </c>
      <c r="C105" s="19" t="s">
        <v>44</v>
      </c>
      <c r="D105" s="4"/>
      <c r="E105" s="4"/>
      <c r="F105" s="4"/>
    </row>
    <row r="106" spans="1:6">
      <c r="A106" s="20" t="s">
        <v>465</v>
      </c>
      <c r="B106" s="21" t="s">
        <v>574</v>
      </c>
      <c r="C106" s="19" t="s">
        <v>44</v>
      </c>
      <c r="D106" s="4"/>
      <c r="E106" s="4"/>
      <c r="F106" s="4"/>
    </row>
    <row r="107" spans="1:6" ht="26">
      <c r="A107" s="20" t="s">
        <v>466</v>
      </c>
      <c r="B107" s="21" t="s">
        <v>575</v>
      </c>
      <c r="C107" s="19" t="s">
        <v>44</v>
      </c>
      <c r="D107" s="4"/>
      <c r="E107" s="4"/>
      <c r="F107" s="4"/>
    </row>
    <row r="108" spans="1:6" ht="39">
      <c r="A108" s="20" t="s">
        <v>478</v>
      </c>
      <c r="B108" s="21" t="s">
        <v>576</v>
      </c>
      <c r="C108" s="19" t="s">
        <v>44</v>
      </c>
      <c r="D108" s="4"/>
      <c r="E108" s="4"/>
      <c r="F108" s="4"/>
    </row>
    <row r="109" spans="1:6" ht="39">
      <c r="A109" s="20" t="s">
        <v>479</v>
      </c>
      <c r="B109" s="21" t="s">
        <v>468</v>
      </c>
      <c r="C109" s="19" t="s">
        <v>44</v>
      </c>
      <c r="D109" s="4"/>
      <c r="E109" s="4"/>
      <c r="F109" s="4"/>
    </row>
    <row r="110" spans="1:6" ht="52">
      <c r="A110" s="20" t="s">
        <v>480</v>
      </c>
      <c r="B110" s="21" t="s">
        <v>469</v>
      </c>
      <c r="C110" s="19" t="s">
        <v>44</v>
      </c>
      <c r="D110" s="4"/>
      <c r="E110" s="4"/>
      <c r="F110" s="4"/>
    </row>
    <row r="111" spans="1:6" ht="52">
      <c r="A111" s="20" t="s">
        <v>481</v>
      </c>
      <c r="B111" s="21" t="s">
        <v>470</v>
      </c>
      <c r="C111" s="19" t="s">
        <v>44</v>
      </c>
      <c r="D111" s="4"/>
      <c r="E111" s="4"/>
      <c r="F111" s="4"/>
    </row>
    <row r="112" spans="1:6" ht="52">
      <c r="A112" s="20" t="s">
        <v>482</v>
      </c>
      <c r="B112" s="21" t="s">
        <v>471</v>
      </c>
      <c r="C112" s="19" t="s">
        <v>44</v>
      </c>
      <c r="D112" s="4"/>
      <c r="E112" s="4"/>
      <c r="F112" s="4"/>
    </row>
    <row r="113" spans="1:6" ht="39">
      <c r="A113" s="20" t="s">
        <v>483</v>
      </c>
      <c r="B113" s="21" t="s">
        <v>472</v>
      </c>
      <c r="C113" s="19" t="s">
        <v>44</v>
      </c>
      <c r="D113" s="4"/>
      <c r="E113" s="4"/>
      <c r="F113" s="4"/>
    </row>
    <row r="114" spans="1:6">
      <c r="A114" s="20" t="s">
        <v>484</v>
      </c>
      <c r="B114" s="21" t="s">
        <v>577</v>
      </c>
      <c r="C114" s="19" t="s">
        <v>44</v>
      </c>
      <c r="D114" s="4"/>
      <c r="E114" s="4"/>
      <c r="F114" s="4"/>
    </row>
    <row r="115" spans="1:6" ht="26">
      <c r="A115" s="20" t="s">
        <v>485</v>
      </c>
      <c r="B115" s="21" t="s">
        <v>473</v>
      </c>
      <c r="C115" s="19" t="s">
        <v>44</v>
      </c>
      <c r="D115" s="4"/>
      <c r="E115" s="4"/>
      <c r="F115" s="4"/>
    </row>
    <row r="116" spans="1:6">
      <c r="A116" s="20" t="s">
        <v>486</v>
      </c>
      <c r="B116" s="21" t="s">
        <v>578</v>
      </c>
      <c r="C116" s="19" t="s">
        <v>44</v>
      </c>
      <c r="D116" s="4"/>
      <c r="E116" s="4"/>
      <c r="F116" s="4"/>
    </row>
    <row r="117" spans="1:6" ht="26">
      <c r="A117" s="20" t="s">
        <v>487</v>
      </c>
      <c r="B117" s="21" t="s">
        <v>474</v>
      </c>
      <c r="C117" s="19" t="s">
        <v>44</v>
      </c>
      <c r="D117" s="4"/>
      <c r="E117" s="4"/>
      <c r="F117" s="4"/>
    </row>
    <row r="118" spans="1:6">
      <c r="A118" s="20" t="s">
        <v>488</v>
      </c>
      <c r="B118" s="21" t="s">
        <v>579</v>
      </c>
      <c r="C118" s="19" t="s">
        <v>44</v>
      </c>
      <c r="D118" s="4"/>
      <c r="E118" s="4"/>
      <c r="F118" s="4"/>
    </row>
    <row r="119" spans="1:6" ht="26">
      <c r="A119" s="20" t="s">
        <v>489</v>
      </c>
      <c r="B119" s="21" t="s">
        <v>580</v>
      </c>
      <c r="C119" s="19" t="s">
        <v>44</v>
      </c>
      <c r="D119" s="4"/>
      <c r="E119" s="4"/>
      <c r="F119" s="4"/>
    </row>
    <row r="120" spans="1:6" ht="52">
      <c r="A120" s="20" t="s">
        <v>490</v>
      </c>
      <c r="B120" s="22" t="s">
        <v>475</v>
      </c>
      <c r="C120" s="19" t="s">
        <v>44</v>
      </c>
      <c r="D120" s="4"/>
      <c r="E120" s="4"/>
      <c r="F120" s="4"/>
    </row>
    <row r="121" spans="1:6" ht="39">
      <c r="A121" s="20" t="s">
        <v>491</v>
      </c>
      <c r="B121" s="22" t="s">
        <v>476</v>
      </c>
      <c r="C121" s="19" t="s">
        <v>44</v>
      </c>
      <c r="D121" s="4"/>
      <c r="E121" s="4"/>
      <c r="F121" s="4"/>
    </row>
    <row r="122" spans="1:6" ht="65">
      <c r="A122" s="20" t="s">
        <v>492</v>
      </c>
      <c r="B122" s="22" t="s">
        <v>477</v>
      </c>
      <c r="C122" s="19" t="s">
        <v>44</v>
      </c>
      <c r="D122" s="4"/>
      <c r="E122" s="4"/>
      <c r="F122" s="4"/>
    </row>
    <row r="123" spans="1:6">
      <c r="A123" s="70" t="s">
        <v>495</v>
      </c>
      <c r="B123" s="70"/>
      <c r="C123" s="70"/>
      <c r="D123" s="70"/>
      <c r="E123" s="70"/>
      <c r="F123" s="70"/>
    </row>
    <row r="124" spans="1:6" ht="52">
      <c r="A124" s="20" t="s">
        <v>494</v>
      </c>
      <c r="B124" s="22" t="s">
        <v>493</v>
      </c>
      <c r="C124" s="19" t="s">
        <v>44</v>
      </c>
      <c r="D124" s="4"/>
      <c r="E124" s="4"/>
      <c r="F124" s="4"/>
    </row>
    <row r="125" spans="1:6">
      <c r="A125" s="70" t="s">
        <v>496</v>
      </c>
      <c r="B125" s="70"/>
      <c r="C125" s="70"/>
      <c r="D125" s="70"/>
      <c r="E125" s="70"/>
      <c r="F125" s="70"/>
    </row>
    <row r="126" spans="1:6" ht="104">
      <c r="A126" s="20" t="s">
        <v>498</v>
      </c>
      <c r="B126" s="22" t="s">
        <v>497</v>
      </c>
      <c r="C126" s="19" t="s">
        <v>44</v>
      </c>
      <c r="D126" s="4"/>
      <c r="E126" s="4"/>
      <c r="F126" s="4"/>
    </row>
    <row r="127" spans="1:6">
      <c r="A127" s="70" t="s">
        <v>500</v>
      </c>
      <c r="B127" s="70"/>
      <c r="C127" s="70"/>
      <c r="D127" s="70"/>
      <c r="E127" s="70"/>
      <c r="F127" s="70"/>
    </row>
    <row r="128" spans="1:6" ht="39">
      <c r="A128" t="s">
        <v>499</v>
      </c>
      <c r="B128" s="22" t="s">
        <v>501</v>
      </c>
      <c r="C128" s="19" t="s">
        <v>44</v>
      </c>
      <c r="D128" s="4"/>
      <c r="E128" s="4"/>
      <c r="F128" s="4"/>
    </row>
    <row r="129" spans="1:6" ht="78">
      <c r="A129" t="s">
        <v>503</v>
      </c>
      <c r="B129" s="22" t="s">
        <v>502</v>
      </c>
      <c r="C129" s="19" t="s">
        <v>44</v>
      </c>
      <c r="D129" s="4"/>
      <c r="E129" s="4"/>
      <c r="F129" s="4"/>
    </row>
    <row r="130" spans="1:6">
      <c r="A130" s="70" t="s">
        <v>504</v>
      </c>
      <c r="B130" s="70"/>
      <c r="C130" s="70"/>
      <c r="D130" s="70"/>
      <c r="E130" s="70"/>
      <c r="F130" s="70"/>
    </row>
    <row r="131" spans="1:6" ht="39">
      <c r="A131" t="s">
        <v>505</v>
      </c>
      <c r="B131" s="22" t="s">
        <v>506</v>
      </c>
      <c r="C131" s="19" t="s">
        <v>44</v>
      </c>
      <c r="D131" s="4"/>
      <c r="E131" s="4"/>
      <c r="F131" s="4"/>
    </row>
    <row r="132" spans="1:6" ht="195">
      <c r="A132" t="s">
        <v>535</v>
      </c>
      <c r="B132" s="22" t="s">
        <v>642</v>
      </c>
      <c r="C132" s="19" t="s">
        <v>44</v>
      </c>
      <c r="D132" s="4"/>
      <c r="E132" s="4"/>
      <c r="F132" s="4"/>
    </row>
    <row r="133" spans="1:6" ht="39">
      <c r="A133" t="s">
        <v>536</v>
      </c>
      <c r="B133" s="22" t="s">
        <v>507</v>
      </c>
      <c r="C133" s="19" t="s">
        <v>44</v>
      </c>
      <c r="D133" s="4"/>
      <c r="E133" s="4"/>
      <c r="F133" s="4"/>
    </row>
    <row r="134" spans="1:6" ht="52">
      <c r="A134" t="s">
        <v>537</v>
      </c>
      <c r="B134" s="22" t="s">
        <v>508</v>
      </c>
      <c r="C134" s="19" t="s">
        <v>44</v>
      </c>
      <c r="D134" s="4"/>
      <c r="E134" s="4"/>
      <c r="F134" s="4"/>
    </row>
    <row r="135" spans="1:6" ht="91">
      <c r="A135" t="s">
        <v>538</v>
      </c>
      <c r="B135" s="22" t="s">
        <v>509</v>
      </c>
      <c r="C135" s="19" t="s">
        <v>44</v>
      </c>
      <c r="D135" s="4"/>
      <c r="E135" s="4"/>
      <c r="F135" s="4"/>
    </row>
    <row r="136" spans="1:6" ht="26">
      <c r="A136" t="s">
        <v>539</v>
      </c>
      <c r="B136" s="22" t="s">
        <v>510</v>
      </c>
      <c r="C136" s="19" t="s">
        <v>44</v>
      </c>
      <c r="D136" s="4"/>
      <c r="E136" s="4"/>
      <c r="F136" s="4"/>
    </row>
    <row r="137" spans="1:6" ht="26">
      <c r="A137" t="s">
        <v>540</v>
      </c>
      <c r="B137" s="22" t="s">
        <v>511</v>
      </c>
      <c r="C137" s="19" t="s">
        <v>44</v>
      </c>
      <c r="D137" s="4"/>
      <c r="E137" s="4"/>
      <c r="F137" s="4"/>
    </row>
    <row r="138" spans="1:6" ht="39">
      <c r="A138" t="s">
        <v>541</v>
      </c>
      <c r="B138" s="22" t="s">
        <v>512</v>
      </c>
      <c r="C138" s="19" t="s">
        <v>44</v>
      </c>
      <c r="D138" s="4"/>
      <c r="E138" s="4"/>
      <c r="F138" s="4"/>
    </row>
    <row r="139" spans="1:6" ht="26">
      <c r="A139" t="s">
        <v>542</v>
      </c>
      <c r="B139" s="22" t="s">
        <v>513</v>
      </c>
      <c r="C139" s="19" t="s">
        <v>44</v>
      </c>
      <c r="D139" s="4"/>
      <c r="E139" s="4"/>
      <c r="F139" s="4"/>
    </row>
    <row r="140" spans="1:6">
      <c r="A140" t="s">
        <v>543</v>
      </c>
      <c r="B140" s="22" t="s">
        <v>514</v>
      </c>
      <c r="C140" s="19" t="s">
        <v>44</v>
      </c>
      <c r="D140" s="4"/>
      <c r="E140" s="4"/>
      <c r="F140" s="4"/>
    </row>
    <row r="141" spans="1:6" ht="26">
      <c r="A141" t="s">
        <v>544</v>
      </c>
      <c r="B141" s="22" t="s">
        <v>515</v>
      </c>
      <c r="C141" s="19" t="s">
        <v>44</v>
      </c>
      <c r="D141" s="4"/>
      <c r="E141" s="4"/>
      <c r="F141" s="4"/>
    </row>
    <row r="142" spans="1:6" ht="26">
      <c r="A142" t="s">
        <v>545</v>
      </c>
      <c r="B142" s="22" t="s">
        <v>516</v>
      </c>
      <c r="C142" s="19" t="s">
        <v>44</v>
      </c>
      <c r="D142" s="4"/>
      <c r="E142" s="4"/>
      <c r="F142" s="4"/>
    </row>
    <row r="143" spans="1:6" ht="65">
      <c r="A143" t="s">
        <v>546</v>
      </c>
      <c r="B143" s="22" t="s">
        <v>517</v>
      </c>
      <c r="C143" s="19" t="s">
        <v>44</v>
      </c>
      <c r="D143" s="4"/>
      <c r="E143" s="4"/>
      <c r="F143" s="4"/>
    </row>
    <row r="144" spans="1:6" ht="26">
      <c r="A144" t="s">
        <v>547</v>
      </c>
      <c r="B144" s="22" t="s">
        <v>518</v>
      </c>
      <c r="C144" s="19" t="s">
        <v>44</v>
      </c>
      <c r="D144" s="4"/>
      <c r="E144" s="4"/>
      <c r="F144" s="4"/>
    </row>
    <row r="145" spans="1:6" ht="91">
      <c r="A145" t="s">
        <v>548</v>
      </c>
      <c r="B145" s="22" t="s">
        <v>519</v>
      </c>
      <c r="C145" s="19" t="s">
        <v>44</v>
      </c>
      <c r="D145" s="4"/>
      <c r="E145" s="4"/>
      <c r="F145" s="4"/>
    </row>
    <row r="146" spans="1:6" ht="52">
      <c r="A146" t="s">
        <v>549</v>
      </c>
      <c r="B146" s="22" t="s">
        <v>643</v>
      </c>
      <c r="C146" s="19" t="s">
        <v>44</v>
      </c>
      <c r="D146" s="4"/>
      <c r="E146" s="4"/>
      <c r="F146" s="4"/>
    </row>
    <row r="147" spans="1:6">
      <c r="A147" t="s">
        <v>550</v>
      </c>
      <c r="B147" s="22" t="s">
        <v>520</v>
      </c>
      <c r="C147" s="19" t="s">
        <v>44</v>
      </c>
      <c r="D147" s="4"/>
      <c r="E147" s="4"/>
      <c r="F147" s="4"/>
    </row>
    <row r="148" spans="1:6" ht="26">
      <c r="A148" t="s">
        <v>551</v>
      </c>
      <c r="B148" s="22" t="s">
        <v>521</v>
      </c>
      <c r="C148" s="19" t="s">
        <v>44</v>
      </c>
      <c r="D148" s="4"/>
      <c r="E148" s="4"/>
      <c r="F148" s="4"/>
    </row>
    <row r="149" spans="1:6" ht="52">
      <c r="A149" t="s">
        <v>552</v>
      </c>
      <c r="B149" s="22" t="s">
        <v>522</v>
      </c>
      <c r="C149" s="19" t="s">
        <v>44</v>
      </c>
      <c r="D149" s="4"/>
      <c r="E149" s="4"/>
      <c r="F149" s="4"/>
    </row>
    <row r="150" spans="1:6">
      <c r="A150" t="s">
        <v>553</v>
      </c>
      <c r="B150" s="22" t="s">
        <v>523</v>
      </c>
      <c r="C150" s="19" t="s">
        <v>44</v>
      </c>
      <c r="D150" s="4"/>
      <c r="E150" s="4"/>
      <c r="F150" s="4"/>
    </row>
    <row r="151" spans="1:6" ht="39">
      <c r="A151" t="s">
        <v>554</v>
      </c>
      <c r="B151" s="22" t="s">
        <v>581</v>
      </c>
      <c r="C151" s="19" t="s">
        <v>44</v>
      </c>
      <c r="D151" s="4"/>
      <c r="E151" s="4"/>
      <c r="F151" s="4"/>
    </row>
    <row r="152" spans="1:6">
      <c r="A152" t="s">
        <v>555</v>
      </c>
      <c r="B152" s="22" t="s">
        <v>524</v>
      </c>
      <c r="C152" s="19" t="s">
        <v>44</v>
      </c>
      <c r="D152" s="4"/>
      <c r="E152" s="4"/>
      <c r="F152" s="4"/>
    </row>
    <row r="153" spans="1:6" ht="39">
      <c r="A153" t="s">
        <v>556</v>
      </c>
      <c r="B153" s="22" t="s">
        <v>525</v>
      </c>
      <c r="C153" s="19" t="s">
        <v>44</v>
      </c>
      <c r="D153" s="4"/>
      <c r="E153" s="4"/>
      <c r="F153" s="4"/>
    </row>
    <row r="154" spans="1:6" ht="39">
      <c r="A154" t="s">
        <v>557</v>
      </c>
      <c r="B154" s="8" t="s">
        <v>644</v>
      </c>
      <c r="C154" s="19" t="s">
        <v>44</v>
      </c>
      <c r="D154" s="4"/>
      <c r="E154" s="4"/>
      <c r="F154" s="4"/>
    </row>
    <row r="155" spans="1:6" ht="52">
      <c r="A155" t="s">
        <v>558</v>
      </c>
      <c r="B155" s="22" t="s">
        <v>526</v>
      </c>
      <c r="C155" s="19" t="s">
        <v>44</v>
      </c>
      <c r="D155" s="4"/>
      <c r="E155" s="4"/>
      <c r="F155" s="4"/>
    </row>
    <row r="156" spans="1:6" ht="26">
      <c r="A156" t="s">
        <v>559</v>
      </c>
      <c r="B156" s="22" t="s">
        <v>527</v>
      </c>
      <c r="C156" s="19" t="s">
        <v>44</v>
      </c>
      <c r="D156" s="4"/>
      <c r="E156" s="4"/>
      <c r="F156" s="4"/>
    </row>
    <row r="157" spans="1:6" ht="26">
      <c r="A157" t="s">
        <v>560</v>
      </c>
      <c r="B157" s="22" t="s">
        <v>528</v>
      </c>
      <c r="C157" s="19" t="s">
        <v>44</v>
      </c>
      <c r="D157" s="4"/>
      <c r="E157" s="4"/>
      <c r="F157" s="4"/>
    </row>
    <row r="158" spans="1:6" ht="78">
      <c r="A158" t="s">
        <v>561</v>
      </c>
      <c r="B158" s="22" t="s">
        <v>529</v>
      </c>
      <c r="C158" s="19" t="s">
        <v>44</v>
      </c>
      <c r="D158" s="4"/>
      <c r="E158" s="4"/>
      <c r="F158" s="4"/>
    </row>
    <row r="159" spans="1:6" ht="91">
      <c r="A159" t="s">
        <v>562</v>
      </c>
      <c r="B159" s="22" t="s">
        <v>530</v>
      </c>
      <c r="C159" s="19" t="s">
        <v>44</v>
      </c>
      <c r="D159" s="4"/>
      <c r="E159" s="4"/>
      <c r="F159" s="4"/>
    </row>
    <row r="160" spans="1:6" ht="39">
      <c r="A160" t="s">
        <v>563</v>
      </c>
      <c r="B160" s="22" t="s">
        <v>531</v>
      </c>
      <c r="C160" s="19" t="s">
        <v>44</v>
      </c>
      <c r="D160" s="4"/>
      <c r="E160" s="4"/>
      <c r="F160" s="4"/>
    </row>
    <row r="161" spans="1:6" ht="52">
      <c r="A161" t="s">
        <v>564</v>
      </c>
      <c r="B161" s="22" t="s">
        <v>532</v>
      </c>
      <c r="C161" s="19" t="s">
        <v>44</v>
      </c>
      <c r="D161" s="4"/>
      <c r="E161" s="4"/>
      <c r="F161" s="4"/>
    </row>
    <row r="162" spans="1:6" ht="39">
      <c r="A162" t="s">
        <v>565</v>
      </c>
      <c r="B162" s="22" t="s">
        <v>533</v>
      </c>
      <c r="C162" s="19" t="s">
        <v>44</v>
      </c>
      <c r="D162" s="4"/>
      <c r="E162" s="4"/>
      <c r="F162" s="4"/>
    </row>
    <row r="163" spans="1:6" ht="65">
      <c r="A163" t="s">
        <v>566</v>
      </c>
      <c r="B163" s="22" t="s">
        <v>582</v>
      </c>
      <c r="C163" s="19" t="s">
        <v>44</v>
      </c>
      <c r="D163" s="4"/>
      <c r="E163" s="4"/>
      <c r="F163" s="4"/>
    </row>
    <row r="164" spans="1:6" ht="39">
      <c r="A164" t="s">
        <v>567</v>
      </c>
      <c r="B164" s="22" t="s">
        <v>534</v>
      </c>
      <c r="C164" s="19" t="s">
        <v>44</v>
      </c>
      <c r="D164" s="4"/>
      <c r="E164" s="4"/>
      <c r="F164" s="4"/>
    </row>
    <row r="165" spans="1:6">
      <c r="A165" s="70" t="s">
        <v>568</v>
      </c>
      <c r="B165" s="70"/>
      <c r="C165" s="70"/>
      <c r="D165" s="70"/>
      <c r="E165" s="70"/>
      <c r="F165" s="70"/>
    </row>
    <row r="166" spans="1:6" ht="78">
      <c r="A166" t="s">
        <v>569</v>
      </c>
      <c r="B166" s="22" t="s">
        <v>570</v>
      </c>
      <c r="C166" s="19" t="s">
        <v>44</v>
      </c>
      <c r="D166" s="4"/>
      <c r="E166" s="4"/>
      <c r="F166" s="4"/>
    </row>
    <row r="167" spans="1:6" ht="195">
      <c r="A167" t="s">
        <v>583</v>
      </c>
      <c r="B167" s="22" t="s">
        <v>571</v>
      </c>
      <c r="C167" s="19" t="s">
        <v>44</v>
      </c>
      <c r="D167" s="4"/>
      <c r="E167" s="4"/>
      <c r="F167" s="4"/>
    </row>
    <row r="168" spans="1:6" ht="39">
      <c r="A168" t="s">
        <v>584</v>
      </c>
      <c r="B168" s="22" t="s">
        <v>572</v>
      </c>
      <c r="C168" s="19" t="s">
        <v>44</v>
      </c>
      <c r="D168" s="4"/>
      <c r="E168" s="4"/>
      <c r="F168" s="4"/>
    </row>
    <row r="169" spans="1:6" ht="39">
      <c r="A169" t="s">
        <v>585</v>
      </c>
      <c r="B169" s="22" t="s">
        <v>573</v>
      </c>
      <c r="C169" s="19" t="s">
        <v>44</v>
      </c>
      <c r="D169" s="4"/>
      <c r="E169" s="4"/>
      <c r="F169" s="4"/>
    </row>
  </sheetData>
  <mergeCells count="16">
    <mergeCell ref="A48:F48"/>
    <mergeCell ref="A29:F29"/>
    <mergeCell ref="A1:F1"/>
    <mergeCell ref="A2:C2"/>
    <mergeCell ref="D2:F2"/>
    <mergeCell ref="A4:F4"/>
    <mergeCell ref="A36:F36"/>
    <mergeCell ref="A125:F125"/>
    <mergeCell ref="A127:F127"/>
    <mergeCell ref="A130:F130"/>
    <mergeCell ref="A165:F165"/>
    <mergeCell ref="A55:F55"/>
    <mergeCell ref="A64:F64"/>
    <mergeCell ref="A88:F88"/>
    <mergeCell ref="A104:F104"/>
    <mergeCell ref="A123:F123"/>
  </mergeCells>
  <conditionalFormatting sqref="B30:B35">
    <cfRule type="duplicateValues" dxfId="15" priority="23"/>
  </conditionalFormatting>
  <conditionalFormatting sqref="B37">
    <cfRule type="duplicateValues" dxfId="14" priority="22"/>
  </conditionalFormatting>
  <conditionalFormatting sqref="B38:B39">
    <cfRule type="duplicateValues" dxfId="13" priority="21"/>
  </conditionalFormatting>
  <conditionalFormatting sqref="B40:B44">
    <cfRule type="duplicateValues" dxfId="12" priority="20"/>
  </conditionalFormatting>
  <conditionalFormatting sqref="B45:B47">
    <cfRule type="duplicateValues" dxfId="11" priority="19"/>
  </conditionalFormatting>
  <conditionalFormatting sqref="B49:B54">
    <cfRule type="duplicateValues" dxfId="10" priority="18"/>
  </conditionalFormatting>
  <conditionalFormatting sqref="B56:B63">
    <cfRule type="duplicateValues" dxfId="9" priority="16"/>
  </conditionalFormatting>
  <conditionalFormatting sqref="B105:B119">
    <cfRule type="duplicateValues" dxfId="8" priority="13"/>
  </conditionalFormatting>
  <conditionalFormatting sqref="B126">
    <cfRule type="duplicateValues" dxfId="7" priority="10"/>
  </conditionalFormatting>
  <conditionalFormatting sqref="B166:B169">
    <cfRule type="duplicateValues" dxfId="6" priority="7"/>
  </conditionalFormatting>
  <conditionalFormatting sqref="B131:B164">
    <cfRule type="duplicateValues" dxfId="5" priority="6"/>
  </conditionalFormatting>
  <conditionalFormatting sqref="B128:B129">
    <cfRule type="duplicateValues" dxfId="4" priority="5"/>
  </conditionalFormatting>
  <conditionalFormatting sqref="B124">
    <cfRule type="duplicateValues" dxfId="3" priority="4"/>
  </conditionalFormatting>
  <conditionalFormatting sqref="B120:B122">
    <cfRule type="duplicateValues" dxfId="2" priority="3"/>
  </conditionalFormatting>
  <conditionalFormatting sqref="B89:B103">
    <cfRule type="duplicateValues" dxfId="1" priority="2"/>
  </conditionalFormatting>
  <conditionalFormatting sqref="B65:B87">
    <cfRule type="duplicateValues" dxfId="0" priority="1"/>
  </conditionalFormatting>
  <pageMargins left="0.7" right="0.7" top="0.75" bottom="0.75" header="0.3" footer="0.3"/>
  <pageSetup scale="74"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8"/>
  <sheetViews>
    <sheetView view="pageBreakPreview" topLeftCell="A149" zoomScale="60" zoomScaleNormal="85" workbookViewId="0">
      <selection activeCell="A149" sqref="A149"/>
    </sheetView>
  </sheetViews>
  <sheetFormatPr defaultColWidth="9.1796875" defaultRowHeight="13"/>
  <cols>
    <col min="1" max="1" width="9.1796875" style="55"/>
    <col min="2" max="2" width="53.453125" style="56" customWidth="1"/>
    <col min="3" max="5" width="9.1796875" style="44"/>
    <col min="6" max="6" width="30.7265625" style="44" customWidth="1"/>
    <col min="7" max="7" width="66" style="44" customWidth="1"/>
    <col min="8" max="8" width="44.54296875" style="44" customWidth="1"/>
    <col min="9" max="16384" width="9.1796875" style="44"/>
  </cols>
  <sheetData>
    <row r="1" spans="1:6" ht="18.5">
      <c r="A1" s="77" t="s">
        <v>41</v>
      </c>
      <c r="B1" s="77"/>
      <c r="C1" s="77"/>
      <c r="D1" s="77"/>
      <c r="E1" s="77"/>
      <c r="F1" s="77"/>
    </row>
    <row r="2" spans="1:6" s="45" customFormat="1" ht="15.5">
      <c r="A2" s="76" t="s">
        <v>1</v>
      </c>
      <c r="B2" s="76"/>
      <c r="C2" s="76"/>
      <c r="D2" s="76" t="s">
        <v>2</v>
      </c>
      <c r="E2" s="76"/>
      <c r="F2" s="76"/>
    </row>
    <row r="3" spans="1:6" s="47" customFormat="1" ht="29">
      <c r="A3" s="46" t="s">
        <v>3</v>
      </c>
      <c r="B3" s="46" t="s">
        <v>4</v>
      </c>
      <c r="C3" s="46" t="s">
        <v>5</v>
      </c>
      <c r="D3" s="46" t="s">
        <v>6</v>
      </c>
      <c r="E3" s="46" t="s">
        <v>7</v>
      </c>
      <c r="F3" s="46" t="s">
        <v>8</v>
      </c>
    </row>
    <row r="4" spans="1:6">
      <c r="A4" s="74" t="s">
        <v>42</v>
      </c>
      <c r="B4" s="75"/>
      <c r="C4" s="75"/>
      <c r="D4" s="75"/>
      <c r="E4" s="75"/>
      <c r="F4" s="75"/>
    </row>
    <row r="5" spans="1:6" ht="39">
      <c r="A5" s="48" t="s">
        <v>43</v>
      </c>
      <c r="B5" s="7" t="s">
        <v>166</v>
      </c>
      <c r="C5" s="49" t="s">
        <v>586</v>
      </c>
      <c r="D5" s="50"/>
      <c r="E5" s="50"/>
      <c r="F5" s="50"/>
    </row>
    <row r="6" spans="1:6" ht="65">
      <c r="A6" s="48" t="s">
        <v>45</v>
      </c>
      <c r="B6" s="7" t="s">
        <v>167</v>
      </c>
      <c r="C6" s="49" t="s">
        <v>44</v>
      </c>
      <c r="D6" s="50"/>
      <c r="E6" s="50"/>
      <c r="F6" s="50"/>
    </row>
    <row r="7" spans="1:6" ht="39">
      <c r="A7" s="48" t="s">
        <v>46</v>
      </c>
      <c r="B7" s="7" t="s">
        <v>168</v>
      </c>
      <c r="C7" s="49" t="s">
        <v>44</v>
      </c>
      <c r="D7" s="50"/>
      <c r="E7" s="50"/>
      <c r="F7" s="50"/>
    </row>
    <row r="8" spans="1:6">
      <c r="A8" s="74" t="s">
        <v>47</v>
      </c>
      <c r="B8" s="74"/>
      <c r="C8" s="74"/>
      <c r="D8" s="74"/>
      <c r="E8" s="74"/>
      <c r="F8" s="74"/>
    </row>
    <row r="9" spans="1:6" ht="52">
      <c r="A9" s="1" t="s">
        <v>48</v>
      </c>
      <c r="B9" s="7" t="s">
        <v>169</v>
      </c>
      <c r="C9" s="49" t="s">
        <v>44</v>
      </c>
      <c r="D9" s="50"/>
      <c r="E9" s="50"/>
      <c r="F9" s="50"/>
    </row>
    <row r="10" spans="1:6" ht="52">
      <c r="A10" s="1" t="s">
        <v>49</v>
      </c>
      <c r="B10" s="24" t="s">
        <v>170</v>
      </c>
      <c r="C10" s="49" t="s">
        <v>44</v>
      </c>
      <c r="D10" s="50"/>
      <c r="E10" s="50"/>
      <c r="F10" s="50"/>
    </row>
    <row r="11" spans="1:6" ht="26">
      <c r="A11" s="1" t="s">
        <v>50</v>
      </c>
      <c r="B11" s="7" t="s">
        <v>171</v>
      </c>
      <c r="C11" s="49" t="s">
        <v>44</v>
      </c>
      <c r="D11" s="50"/>
      <c r="E11" s="50"/>
      <c r="F11" s="50"/>
    </row>
    <row r="12" spans="1:6" ht="52">
      <c r="A12" s="1" t="s">
        <v>51</v>
      </c>
      <c r="B12" s="24" t="s">
        <v>653</v>
      </c>
      <c r="C12" s="49" t="s">
        <v>44</v>
      </c>
      <c r="D12" s="50"/>
      <c r="E12" s="50"/>
      <c r="F12" s="50"/>
    </row>
    <row r="13" spans="1:6" ht="65">
      <c r="A13" s="1" t="s">
        <v>52</v>
      </c>
      <c r="B13" s="7" t="s">
        <v>654</v>
      </c>
      <c r="C13" s="49" t="s">
        <v>44</v>
      </c>
      <c r="D13" s="50"/>
      <c r="E13" s="50"/>
      <c r="F13" s="50"/>
    </row>
    <row r="14" spans="1:6" ht="26">
      <c r="A14" s="1" t="s">
        <v>53</v>
      </c>
      <c r="B14" s="7" t="s">
        <v>172</v>
      </c>
      <c r="C14" s="49" t="s">
        <v>44</v>
      </c>
      <c r="D14" s="50"/>
      <c r="E14" s="50"/>
      <c r="F14" s="50"/>
    </row>
    <row r="15" spans="1:6" ht="52">
      <c r="A15" s="1" t="s">
        <v>54</v>
      </c>
      <c r="B15" s="7" t="s">
        <v>173</v>
      </c>
      <c r="C15" s="49" t="s">
        <v>44</v>
      </c>
      <c r="D15" s="50"/>
      <c r="E15" s="50"/>
      <c r="F15" s="50"/>
    </row>
    <row r="16" spans="1:6" ht="39">
      <c r="A16" s="1" t="s">
        <v>55</v>
      </c>
      <c r="B16" s="7" t="s">
        <v>174</v>
      </c>
      <c r="C16" s="49" t="s">
        <v>44</v>
      </c>
      <c r="D16" s="50"/>
      <c r="E16" s="50"/>
      <c r="F16" s="50"/>
    </row>
    <row r="17" spans="1:8" ht="39">
      <c r="A17" s="1" t="s">
        <v>56</v>
      </c>
      <c r="B17" s="7" t="s">
        <v>175</v>
      </c>
      <c r="C17" s="49" t="s">
        <v>44</v>
      </c>
      <c r="D17" s="50"/>
      <c r="E17" s="50"/>
      <c r="F17" s="50"/>
    </row>
    <row r="18" spans="1:8" ht="39">
      <c r="A18" s="1" t="s">
        <v>57</v>
      </c>
      <c r="B18" s="7" t="s">
        <v>176</v>
      </c>
      <c r="C18" s="49" t="s">
        <v>44</v>
      </c>
      <c r="D18" s="50"/>
      <c r="E18" s="50"/>
      <c r="F18" s="50"/>
    </row>
    <row r="19" spans="1:8" ht="182">
      <c r="A19" s="1" t="s">
        <v>58</v>
      </c>
      <c r="B19" s="7" t="s">
        <v>177</v>
      </c>
      <c r="C19" s="49" t="s">
        <v>44</v>
      </c>
      <c r="D19" s="50"/>
      <c r="E19" s="50"/>
      <c r="F19" s="50"/>
      <c r="G19" s="44" t="s">
        <v>587</v>
      </c>
      <c r="H19" s="51" t="s">
        <v>588</v>
      </c>
    </row>
    <row r="20" spans="1:8" ht="52">
      <c r="A20" s="1" t="s">
        <v>59</v>
      </c>
      <c r="B20" s="7" t="s">
        <v>178</v>
      </c>
      <c r="C20" s="49" t="s">
        <v>44</v>
      </c>
      <c r="D20" s="50"/>
      <c r="E20" s="50"/>
      <c r="F20" s="50"/>
    </row>
    <row r="21" spans="1:8" ht="26">
      <c r="A21" s="1" t="s">
        <v>60</v>
      </c>
      <c r="B21" s="7" t="s">
        <v>655</v>
      </c>
      <c r="C21" s="49" t="s">
        <v>44</v>
      </c>
      <c r="D21" s="50"/>
      <c r="E21" s="50"/>
      <c r="F21" s="50"/>
    </row>
    <row r="22" spans="1:8" ht="39">
      <c r="A22" s="1" t="s">
        <v>61</v>
      </c>
      <c r="B22" s="7" t="s">
        <v>179</v>
      </c>
      <c r="C22" s="49" t="s">
        <v>44</v>
      </c>
      <c r="D22" s="50"/>
      <c r="E22" s="50"/>
      <c r="F22" s="50"/>
    </row>
    <row r="23" spans="1:8" ht="39">
      <c r="A23" s="1" t="s">
        <v>62</v>
      </c>
      <c r="B23" s="7" t="s">
        <v>180</v>
      </c>
      <c r="C23" s="49" t="s">
        <v>44</v>
      </c>
      <c r="D23" s="50"/>
      <c r="E23" s="50"/>
      <c r="F23" s="50"/>
    </row>
    <row r="24" spans="1:8" ht="39">
      <c r="A24" s="1" t="s">
        <v>63</v>
      </c>
      <c r="B24" s="7" t="s">
        <v>181</v>
      </c>
      <c r="C24" s="49" t="s">
        <v>44</v>
      </c>
      <c r="D24" s="50"/>
      <c r="E24" s="50"/>
      <c r="F24" s="50"/>
    </row>
    <row r="25" spans="1:8" ht="26">
      <c r="A25" s="1" t="s">
        <v>64</v>
      </c>
      <c r="B25" s="7" t="s">
        <v>65</v>
      </c>
      <c r="C25" s="49" t="s">
        <v>44</v>
      </c>
      <c r="D25" s="50"/>
      <c r="E25" s="50"/>
      <c r="F25" s="50"/>
    </row>
    <row r="26" spans="1:8" ht="39">
      <c r="A26" s="1" t="s">
        <v>66</v>
      </c>
      <c r="B26" s="7" t="s">
        <v>182</v>
      </c>
      <c r="C26" s="49" t="s">
        <v>44</v>
      </c>
      <c r="D26" s="50"/>
      <c r="E26" s="50"/>
      <c r="F26" s="50"/>
    </row>
    <row r="27" spans="1:8" ht="26">
      <c r="A27" s="1" t="s">
        <v>67</v>
      </c>
      <c r="B27" s="7" t="s">
        <v>183</v>
      </c>
      <c r="C27" s="49" t="s">
        <v>44</v>
      </c>
      <c r="D27" s="50"/>
      <c r="E27" s="50"/>
      <c r="F27" s="50"/>
    </row>
    <row r="28" spans="1:8" ht="52">
      <c r="A28" s="1" t="s">
        <v>68</v>
      </c>
      <c r="B28" s="7" t="s">
        <v>184</v>
      </c>
      <c r="C28" s="49" t="s">
        <v>44</v>
      </c>
      <c r="D28" s="50"/>
      <c r="E28" s="50"/>
      <c r="F28" s="50"/>
    </row>
    <row r="29" spans="1:8" ht="18.5">
      <c r="A29" s="77" t="s">
        <v>69</v>
      </c>
      <c r="B29" s="77"/>
      <c r="C29" s="77"/>
      <c r="D29" s="77"/>
      <c r="E29" s="77"/>
      <c r="F29" s="77"/>
    </row>
    <row r="30" spans="1:8" s="45" customFormat="1" ht="15.5">
      <c r="A30" s="76" t="s">
        <v>1</v>
      </c>
      <c r="B30" s="76"/>
      <c r="C30" s="76"/>
      <c r="D30" s="76" t="s">
        <v>2</v>
      </c>
      <c r="E30" s="76"/>
      <c r="F30" s="76"/>
    </row>
    <row r="31" spans="1:8" s="47" customFormat="1" ht="29">
      <c r="A31" s="46" t="s">
        <v>3</v>
      </c>
      <c r="B31" s="46" t="s">
        <v>4</v>
      </c>
      <c r="C31" s="46" t="s">
        <v>5</v>
      </c>
      <c r="D31" s="46" t="s">
        <v>6</v>
      </c>
      <c r="E31" s="46" t="s">
        <v>7</v>
      </c>
      <c r="F31" s="46" t="s">
        <v>8</v>
      </c>
    </row>
    <row r="32" spans="1:8">
      <c r="A32" s="74" t="s">
        <v>70</v>
      </c>
      <c r="B32" s="75"/>
      <c r="C32" s="75"/>
      <c r="D32" s="75"/>
      <c r="E32" s="75"/>
      <c r="F32" s="75"/>
    </row>
    <row r="33" spans="1:6" ht="39">
      <c r="A33" s="1" t="s">
        <v>71</v>
      </c>
      <c r="B33" s="7" t="s">
        <v>185</v>
      </c>
      <c r="C33" s="49" t="s">
        <v>44</v>
      </c>
      <c r="D33" s="50"/>
      <c r="E33" s="50"/>
      <c r="F33" s="50"/>
    </row>
    <row r="34" spans="1:6" ht="78">
      <c r="A34" s="1" t="s">
        <v>72</v>
      </c>
      <c r="B34" s="7" t="s">
        <v>186</v>
      </c>
      <c r="C34" s="49" t="s">
        <v>44</v>
      </c>
      <c r="D34" s="50"/>
      <c r="E34" s="50"/>
      <c r="F34" s="50"/>
    </row>
    <row r="35" spans="1:6" ht="78">
      <c r="A35" s="1" t="s">
        <v>73</v>
      </c>
      <c r="B35" s="7" t="s">
        <v>187</v>
      </c>
      <c r="C35" s="49" t="s">
        <v>44</v>
      </c>
      <c r="D35" s="50"/>
      <c r="E35" s="50"/>
      <c r="F35" s="50"/>
    </row>
    <row r="36" spans="1:6" ht="39">
      <c r="A36" s="1" t="s">
        <v>74</v>
      </c>
      <c r="B36" s="7" t="s">
        <v>188</v>
      </c>
      <c r="C36" s="49" t="s">
        <v>44</v>
      </c>
      <c r="D36" s="50"/>
      <c r="E36" s="50"/>
      <c r="F36" s="50"/>
    </row>
    <row r="37" spans="1:6" ht="52">
      <c r="A37" s="1" t="s">
        <v>75</v>
      </c>
      <c r="B37" s="7" t="s">
        <v>189</v>
      </c>
      <c r="C37" s="49" t="s">
        <v>44</v>
      </c>
      <c r="D37" s="50"/>
      <c r="E37" s="50"/>
      <c r="F37" s="50"/>
    </row>
    <row r="38" spans="1:6" ht="39">
      <c r="A38" s="1" t="s">
        <v>76</v>
      </c>
      <c r="B38" s="7" t="s">
        <v>190</v>
      </c>
      <c r="C38" s="49" t="s">
        <v>44</v>
      </c>
      <c r="D38" s="50"/>
      <c r="E38" s="50"/>
      <c r="F38" s="50"/>
    </row>
    <row r="39" spans="1:6" ht="39">
      <c r="A39" s="1" t="s">
        <v>77</v>
      </c>
      <c r="B39" s="7" t="s">
        <v>191</v>
      </c>
      <c r="C39" s="49" t="s">
        <v>44</v>
      </c>
      <c r="D39" s="50"/>
      <c r="E39" s="50"/>
      <c r="F39" s="50"/>
    </row>
    <row r="40" spans="1:6" ht="52">
      <c r="A40" s="1" t="s">
        <v>78</v>
      </c>
      <c r="B40" s="7" t="s">
        <v>192</v>
      </c>
      <c r="C40" s="49" t="s">
        <v>44</v>
      </c>
      <c r="D40" s="50"/>
      <c r="E40" s="50"/>
      <c r="F40" s="50"/>
    </row>
    <row r="41" spans="1:6" ht="39">
      <c r="A41" s="1" t="s">
        <v>79</v>
      </c>
      <c r="B41" s="7" t="s">
        <v>193</v>
      </c>
      <c r="C41" s="49" t="s">
        <v>44</v>
      </c>
      <c r="D41" s="50"/>
      <c r="E41" s="50"/>
      <c r="F41" s="50"/>
    </row>
    <row r="42" spans="1:6" ht="39">
      <c r="A42" s="1" t="s">
        <v>80</v>
      </c>
      <c r="B42" s="7" t="s">
        <v>194</v>
      </c>
      <c r="C42" s="49" t="s">
        <v>44</v>
      </c>
      <c r="D42" s="50"/>
      <c r="E42" s="50"/>
      <c r="F42" s="50"/>
    </row>
    <row r="43" spans="1:6" ht="52">
      <c r="A43" s="1" t="s">
        <v>81</v>
      </c>
      <c r="B43" s="7" t="s">
        <v>195</v>
      </c>
      <c r="C43" s="49" t="s">
        <v>44</v>
      </c>
      <c r="D43" s="50"/>
      <c r="E43" s="50"/>
      <c r="F43" s="50"/>
    </row>
    <row r="44" spans="1:6" ht="84" customHeight="1">
      <c r="A44" s="1" t="s">
        <v>82</v>
      </c>
      <c r="B44" s="7" t="s">
        <v>196</v>
      </c>
      <c r="C44" s="49" t="s">
        <v>44</v>
      </c>
      <c r="D44" s="50"/>
      <c r="E44" s="50"/>
      <c r="F44" s="50"/>
    </row>
    <row r="45" spans="1:6" ht="91">
      <c r="A45" s="1" t="s">
        <v>83</v>
      </c>
      <c r="B45" s="7" t="s">
        <v>218</v>
      </c>
      <c r="C45" s="49" t="s">
        <v>44</v>
      </c>
      <c r="D45" s="50"/>
      <c r="E45" s="50"/>
      <c r="F45" s="50"/>
    </row>
    <row r="46" spans="1:6" ht="52">
      <c r="A46" s="1" t="s">
        <v>84</v>
      </c>
      <c r="B46" s="7" t="s">
        <v>197</v>
      </c>
      <c r="C46" s="49" t="s">
        <v>44</v>
      </c>
      <c r="D46" s="50"/>
      <c r="E46" s="50"/>
      <c r="F46" s="50"/>
    </row>
    <row r="47" spans="1:6" ht="52">
      <c r="A47" s="1" t="s">
        <v>85</v>
      </c>
      <c r="B47" s="7" t="s">
        <v>198</v>
      </c>
      <c r="C47" s="49" t="s">
        <v>44</v>
      </c>
      <c r="D47" s="50"/>
      <c r="E47" s="50"/>
      <c r="F47" s="50"/>
    </row>
    <row r="48" spans="1:6">
      <c r="A48" s="80" t="s">
        <v>86</v>
      </c>
      <c r="B48" s="81"/>
      <c r="C48" s="52"/>
      <c r="D48" s="52"/>
      <c r="E48" s="52"/>
      <c r="F48" s="52"/>
    </row>
    <row r="49" spans="1:6" ht="39">
      <c r="A49" s="1" t="s">
        <v>87</v>
      </c>
      <c r="B49" s="7" t="s">
        <v>199</v>
      </c>
      <c r="C49" s="49" t="s">
        <v>44</v>
      </c>
      <c r="D49" s="50"/>
      <c r="E49" s="50"/>
      <c r="F49" s="50"/>
    </row>
    <row r="50" spans="1:6" ht="26">
      <c r="A50" s="1" t="s">
        <v>88</v>
      </c>
      <c r="B50" s="7" t="s">
        <v>200</v>
      </c>
      <c r="C50" s="49" t="s">
        <v>44</v>
      </c>
      <c r="D50" s="50"/>
      <c r="E50" s="50"/>
      <c r="F50" s="50"/>
    </row>
    <row r="51" spans="1:6" ht="39">
      <c r="A51" s="1" t="s">
        <v>89</v>
      </c>
      <c r="B51" s="7" t="s">
        <v>201</v>
      </c>
      <c r="C51" s="49" t="s">
        <v>44</v>
      </c>
      <c r="D51" s="50"/>
      <c r="E51" s="50"/>
      <c r="F51" s="50"/>
    </row>
    <row r="52" spans="1:6" ht="26">
      <c r="A52" s="1" t="s">
        <v>90</v>
      </c>
      <c r="B52" s="7" t="s">
        <v>202</v>
      </c>
      <c r="C52" s="49" t="s">
        <v>44</v>
      </c>
      <c r="D52" s="50"/>
      <c r="E52" s="50"/>
      <c r="F52" s="50"/>
    </row>
    <row r="53" spans="1:6" ht="18.5">
      <c r="A53" s="77" t="s">
        <v>91</v>
      </c>
      <c r="B53" s="77"/>
      <c r="C53" s="77"/>
      <c r="D53" s="77"/>
      <c r="E53" s="77"/>
      <c r="F53" s="77"/>
    </row>
    <row r="54" spans="1:6" s="45" customFormat="1" ht="15.5">
      <c r="A54" s="76" t="s">
        <v>1</v>
      </c>
      <c r="B54" s="76"/>
      <c r="C54" s="76"/>
      <c r="D54" s="76" t="s">
        <v>2</v>
      </c>
      <c r="E54" s="76"/>
      <c r="F54" s="76"/>
    </row>
    <row r="55" spans="1:6" s="47" customFormat="1" ht="29">
      <c r="A55" s="46" t="s">
        <v>3</v>
      </c>
      <c r="B55" s="46" t="s">
        <v>4</v>
      </c>
      <c r="C55" s="46" t="s">
        <v>5</v>
      </c>
      <c r="D55" s="46" t="s">
        <v>6</v>
      </c>
      <c r="E55" s="46" t="s">
        <v>7</v>
      </c>
      <c r="F55" s="46" t="s">
        <v>8</v>
      </c>
    </row>
    <row r="56" spans="1:6">
      <c r="A56" s="78" t="s">
        <v>92</v>
      </c>
      <c r="B56" s="79"/>
      <c r="C56" s="79"/>
      <c r="D56" s="79"/>
      <c r="E56" s="79"/>
      <c r="F56" s="79"/>
    </row>
    <row r="57" spans="1:6" ht="91">
      <c r="A57" s="1" t="s">
        <v>93</v>
      </c>
      <c r="B57" s="7" t="s">
        <v>203</v>
      </c>
      <c r="C57" s="49" t="s">
        <v>44</v>
      </c>
      <c r="D57" s="50"/>
      <c r="E57" s="50"/>
      <c r="F57" s="50"/>
    </row>
    <row r="58" spans="1:6" ht="39">
      <c r="A58" s="1" t="s">
        <v>94</v>
      </c>
      <c r="B58" s="7" t="s">
        <v>95</v>
      </c>
      <c r="C58" s="49" t="s">
        <v>44</v>
      </c>
      <c r="D58" s="50"/>
      <c r="E58" s="50"/>
      <c r="F58" s="50"/>
    </row>
    <row r="59" spans="1:6" ht="78">
      <c r="A59" s="1" t="s">
        <v>96</v>
      </c>
      <c r="B59" s="7" t="s">
        <v>204</v>
      </c>
      <c r="C59" s="49" t="s">
        <v>44</v>
      </c>
      <c r="D59" s="50"/>
      <c r="E59" s="50"/>
      <c r="F59" s="50"/>
    </row>
    <row r="60" spans="1:6" ht="39">
      <c r="A60" s="1" t="s">
        <v>97</v>
      </c>
      <c r="B60" s="7" t="s">
        <v>205</v>
      </c>
      <c r="C60" s="49" t="s">
        <v>44</v>
      </c>
      <c r="D60" s="50"/>
      <c r="E60" s="50"/>
      <c r="F60" s="50"/>
    </row>
    <row r="61" spans="1:6" ht="26">
      <c r="A61" s="1" t="s">
        <v>98</v>
      </c>
      <c r="B61" s="7" t="s">
        <v>206</v>
      </c>
      <c r="C61" s="49" t="s">
        <v>44</v>
      </c>
      <c r="D61" s="50"/>
      <c r="E61" s="50"/>
      <c r="F61" s="50"/>
    </row>
    <row r="62" spans="1:6" ht="26">
      <c r="A62" s="1" t="s">
        <v>99</v>
      </c>
      <c r="B62" s="7" t="s">
        <v>207</v>
      </c>
      <c r="C62" s="49" t="s">
        <v>44</v>
      </c>
      <c r="D62" s="50"/>
      <c r="E62" s="50"/>
      <c r="F62" s="50"/>
    </row>
    <row r="63" spans="1:6" ht="39">
      <c r="A63" s="1" t="s">
        <v>100</v>
      </c>
      <c r="B63" s="7" t="s">
        <v>209</v>
      </c>
      <c r="C63" s="49" t="s">
        <v>44</v>
      </c>
      <c r="D63" s="50"/>
      <c r="E63" s="50"/>
      <c r="F63" s="50"/>
    </row>
    <row r="64" spans="1:6" ht="26">
      <c r="A64" s="1" t="s">
        <v>101</v>
      </c>
      <c r="B64" s="7" t="s">
        <v>208</v>
      </c>
      <c r="C64" s="49" t="s">
        <v>44</v>
      </c>
      <c r="D64" s="50"/>
      <c r="E64" s="50"/>
      <c r="F64" s="50"/>
    </row>
    <row r="65" spans="1:6" ht="78">
      <c r="A65" s="1" t="s">
        <v>102</v>
      </c>
      <c r="B65" s="7" t="s">
        <v>210</v>
      </c>
      <c r="C65" s="49" t="s">
        <v>44</v>
      </c>
      <c r="D65" s="50"/>
      <c r="E65" s="50"/>
      <c r="F65" s="50"/>
    </row>
    <row r="66" spans="1:6" ht="91">
      <c r="A66" s="1" t="s">
        <v>103</v>
      </c>
      <c r="B66" s="7" t="s">
        <v>211</v>
      </c>
      <c r="C66" s="49" t="s">
        <v>44</v>
      </c>
      <c r="D66" s="50"/>
      <c r="E66" s="50"/>
      <c r="F66" s="50"/>
    </row>
    <row r="67" spans="1:6">
      <c r="A67" s="78" t="s">
        <v>104</v>
      </c>
      <c r="B67" s="79"/>
      <c r="C67" s="79"/>
      <c r="D67" s="79"/>
      <c r="E67" s="79"/>
      <c r="F67" s="79"/>
    </row>
    <row r="68" spans="1:6" ht="52">
      <c r="A68" s="1" t="s">
        <v>105</v>
      </c>
      <c r="B68" s="7" t="s">
        <v>212</v>
      </c>
      <c r="C68" s="49" t="s">
        <v>44</v>
      </c>
      <c r="D68" s="50"/>
      <c r="E68" s="50"/>
      <c r="F68" s="50"/>
    </row>
    <row r="69" spans="1:6" ht="78">
      <c r="A69" s="1" t="s">
        <v>106</v>
      </c>
      <c r="B69" s="7" t="s">
        <v>213</v>
      </c>
      <c r="C69" s="49" t="s">
        <v>44</v>
      </c>
      <c r="D69" s="50"/>
      <c r="E69" s="50"/>
      <c r="F69" s="50"/>
    </row>
    <row r="70" spans="1:6" ht="39">
      <c r="A70" s="1" t="s">
        <v>107</v>
      </c>
      <c r="B70" s="7" t="s">
        <v>214</v>
      </c>
      <c r="C70" s="49" t="s">
        <v>44</v>
      </c>
      <c r="D70" s="50"/>
      <c r="E70" s="50"/>
      <c r="F70" s="50"/>
    </row>
    <row r="71" spans="1:6" ht="39">
      <c r="A71" s="1" t="s">
        <v>108</v>
      </c>
      <c r="B71" s="7" t="s">
        <v>215</v>
      </c>
      <c r="C71" s="49" t="s">
        <v>44</v>
      </c>
      <c r="D71" s="50"/>
      <c r="E71" s="50"/>
      <c r="F71" s="50"/>
    </row>
    <row r="72" spans="1:6" ht="52">
      <c r="A72" s="1" t="s">
        <v>109</v>
      </c>
      <c r="B72" s="7" t="s">
        <v>216</v>
      </c>
      <c r="C72" s="49" t="s">
        <v>44</v>
      </c>
      <c r="D72" s="50"/>
      <c r="E72" s="50"/>
      <c r="F72" s="50"/>
    </row>
    <row r="73" spans="1:6" ht="52">
      <c r="A73" s="1" t="s">
        <v>110</v>
      </c>
      <c r="B73" s="7" t="s">
        <v>217</v>
      </c>
      <c r="C73" s="49" t="s">
        <v>44</v>
      </c>
      <c r="D73" s="50"/>
      <c r="E73" s="50"/>
      <c r="F73" s="50"/>
    </row>
    <row r="74" spans="1:6" ht="78">
      <c r="A74" s="1" t="s">
        <v>111</v>
      </c>
      <c r="B74" s="7" t="s">
        <v>112</v>
      </c>
      <c r="C74" s="49" t="s">
        <v>44</v>
      </c>
      <c r="D74" s="50"/>
      <c r="E74" s="50"/>
      <c r="F74" s="50"/>
    </row>
    <row r="75" spans="1:6">
      <c r="A75" s="78" t="s">
        <v>113</v>
      </c>
      <c r="B75" s="78"/>
      <c r="C75" s="78"/>
      <c r="D75" s="78"/>
      <c r="E75" s="78"/>
      <c r="F75" s="78"/>
    </row>
    <row r="76" spans="1:6" ht="39">
      <c r="A76" s="17" t="s">
        <v>114</v>
      </c>
      <c r="B76" s="9" t="s">
        <v>307</v>
      </c>
      <c r="C76" s="2" t="s">
        <v>44</v>
      </c>
      <c r="D76" s="42"/>
      <c r="E76" s="42"/>
      <c r="F76" s="42"/>
    </row>
    <row r="77" spans="1:6" ht="39">
      <c r="A77" s="17" t="s">
        <v>115</v>
      </c>
      <c r="B77" s="9" t="s">
        <v>219</v>
      </c>
      <c r="C77" s="2" t="s">
        <v>44</v>
      </c>
      <c r="D77" s="42"/>
      <c r="E77" s="42"/>
      <c r="F77" s="42"/>
    </row>
    <row r="78" spans="1:6" ht="78">
      <c r="A78" s="17" t="s">
        <v>116</v>
      </c>
      <c r="B78" s="9" t="s">
        <v>220</v>
      </c>
      <c r="C78" s="2" t="s">
        <v>44</v>
      </c>
      <c r="D78" s="42"/>
      <c r="E78" s="42"/>
      <c r="F78" s="42"/>
    </row>
    <row r="79" spans="1:6" ht="91">
      <c r="A79" s="17" t="s">
        <v>117</v>
      </c>
      <c r="B79" s="9" t="s">
        <v>221</v>
      </c>
      <c r="C79" s="2" t="s">
        <v>44</v>
      </c>
      <c r="D79" s="42"/>
      <c r="E79" s="42"/>
      <c r="F79" s="42"/>
    </row>
    <row r="80" spans="1:6" ht="52">
      <c r="A80" s="17" t="s">
        <v>118</v>
      </c>
      <c r="B80" s="9" t="s">
        <v>222</v>
      </c>
      <c r="C80" s="2" t="s">
        <v>44</v>
      </c>
      <c r="D80" s="42"/>
      <c r="E80" s="42"/>
      <c r="F80" s="42"/>
    </row>
    <row r="81" spans="1:6" ht="65">
      <c r="A81" s="17" t="s">
        <v>119</v>
      </c>
      <c r="B81" s="9" t="s">
        <v>223</v>
      </c>
      <c r="C81" s="2" t="s">
        <v>44</v>
      </c>
      <c r="D81" s="42"/>
      <c r="E81" s="42"/>
      <c r="F81" s="42"/>
    </row>
    <row r="82" spans="1:6" ht="65">
      <c r="A82" s="17" t="s">
        <v>120</v>
      </c>
      <c r="B82" s="9" t="s">
        <v>224</v>
      </c>
      <c r="C82" s="2" t="s">
        <v>44</v>
      </c>
      <c r="D82" s="42"/>
      <c r="E82" s="42"/>
      <c r="F82" s="42"/>
    </row>
    <row r="83" spans="1:6" ht="52">
      <c r="A83" s="17" t="s">
        <v>121</v>
      </c>
      <c r="B83" s="9" t="s">
        <v>225</v>
      </c>
      <c r="C83" s="2" t="s">
        <v>44</v>
      </c>
      <c r="D83" s="42"/>
      <c r="E83" s="42"/>
      <c r="F83" s="42"/>
    </row>
    <row r="84" spans="1:6" ht="52">
      <c r="A84" s="17" t="s">
        <v>122</v>
      </c>
      <c r="B84" s="9" t="s">
        <v>226</v>
      </c>
      <c r="C84" s="2" t="s">
        <v>44</v>
      </c>
      <c r="D84" s="42"/>
      <c r="E84" s="42"/>
      <c r="F84" s="42"/>
    </row>
    <row r="85" spans="1:6" ht="52">
      <c r="A85" s="17" t="s">
        <v>123</v>
      </c>
      <c r="B85" s="9" t="s">
        <v>227</v>
      </c>
      <c r="C85" s="2" t="s">
        <v>44</v>
      </c>
      <c r="D85" s="42"/>
      <c r="E85" s="42"/>
      <c r="F85" s="42"/>
    </row>
    <row r="86" spans="1:6">
      <c r="A86" s="78" t="s">
        <v>124</v>
      </c>
      <c r="B86" s="78"/>
      <c r="C86" s="78"/>
      <c r="D86" s="78"/>
      <c r="E86" s="78"/>
      <c r="F86" s="78"/>
    </row>
    <row r="87" spans="1:6" ht="52">
      <c r="A87" s="17" t="s">
        <v>125</v>
      </c>
      <c r="B87" s="9" t="s">
        <v>228</v>
      </c>
      <c r="C87" s="2" t="s">
        <v>44</v>
      </c>
      <c r="D87" s="42"/>
      <c r="E87" s="42"/>
      <c r="F87" s="42"/>
    </row>
    <row r="88" spans="1:6" ht="39">
      <c r="A88" s="17" t="s">
        <v>126</v>
      </c>
      <c r="B88" s="9" t="s">
        <v>127</v>
      </c>
      <c r="C88" s="2" t="s">
        <v>44</v>
      </c>
      <c r="D88" s="42"/>
      <c r="E88" s="42"/>
      <c r="F88" s="42"/>
    </row>
    <row r="89" spans="1:6" ht="52">
      <c r="A89" s="17" t="s">
        <v>128</v>
      </c>
      <c r="B89" s="9" t="s">
        <v>229</v>
      </c>
      <c r="C89" s="2" t="s">
        <v>44</v>
      </c>
      <c r="D89" s="42"/>
      <c r="E89" s="42"/>
      <c r="F89" s="42"/>
    </row>
    <row r="90" spans="1:6" ht="78">
      <c r="A90" s="17" t="s">
        <v>129</v>
      </c>
      <c r="B90" s="9" t="s">
        <v>230</v>
      </c>
      <c r="C90" s="2" t="s">
        <v>44</v>
      </c>
      <c r="D90" s="42"/>
      <c r="E90" s="42"/>
      <c r="F90" s="42"/>
    </row>
    <row r="91" spans="1:6" ht="52">
      <c r="A91" s="17" t="s">
        <v>130</v>
      </c>
      <c r="B91" s="9" t="s">
        <v>231</v>
      </c>
      <c r="C91" s="2" t="s">
        <v>44</v>
      </c>
      <c r="D91" s="42"/>
      <c r="E91" s="42"/>
      <c r="F91" s="42"/>
    </row>
    <row r="92" spans="1:6" ht="234">
      <c r="A92" s="17" t="s">
        <v>131</v>
      </c>
      <c r="B92" s="9" t="s">
        <v>299</v>
      </c>
      <c r="C92" s="2" t="s">
        <v>44</v>
      </c>
      <c r="D92" s="42"/>
      <c r="E92" s="42"/>
      <c r="F92" s="42"/>
    </row>
    <row r="93" spans="1:6" ht="195">
      <c r="A93" s="17" t="s">
        <v>132</v>
      </c>
      <c r="B93" s="9" t="s">
        <v>302</v>
      </c>
      <c r="C93" s="2" t="s">
        <v>44</v>
      </c>
      <c r="D93" s="42"/>
      <c r="E93" s="42"/>
      <c r="F93" s="42"/>
    </row>
    <row r="94" spans="1:6" ht="65">
      <c r="A94" s="17" t="s">
        <v>133</v>
      </c>
      <c r="B94" s="9" t="s">
        <v>300</v>
      </c>
      <c r="C94" s="2" t="s">
        <v>44</v>
      </c>
      <c r="D94" s="42"/>
      <c r="E94" s="42"/>
      <c r="F94" s="42"/>
    </row>
    <row r="95" spans="1:6" ht="52">
      <c r="A95" s="17" t="s">
        <v>134</v>
      </c>
      <c r="B95" s="9" t="s">
        <v>232</v>
      </c>
      <c r="C95" s="2" t="s">
        <v>44</v>
      </c>
      <c r="D95" s="42"/>
      <c r="E95" s="42"/>
      <c r="F95" s="42"/>
    </row>
    <row r="96" spans="1:6" ht="78">
      <c r="A96" s="17" t="s">
        <v>135</v>
      </c>
      <c r="B96" s="9" t="s">
        <v>233</v>
      </c>
      <c r="C96" s="2" t="s">
        <v>44</v>
      </c>
      <c r="D96" s="42"/>
      <c r="E96" s="42"/>
      <c r="F96" s="42"/>
    </row>
    <row r="97" spans="1:6" ht="26">
      <c r="A97" s="17" t="s">
        <v>136</v>
      </c>
      <c r="B97" s="9" t="s">
        <v>137</v>
      </c>
      <c r="C97" s="2" t="s">
        <v>44</v>
      </c>
      <c r="D97" s="42"/>
      <c r="E97" s="42"/>
      <c r="F97" s="42"/>
    </row>
    <row r="98" spans="1:6" ht="52">
      <c r="A98" s="17" t="s">
        <v>138</v>
      </c>
      <c r="B98" s="9" t="s">
        <v>234</v>
      </c>
      <c r="C98" s="2" t="s">
        <v>44</v>
      </c>
      <c r="D98" s="42"/>
      <c r="E98" s="42"/>
      <c r="F98" s="42"/>
    </row>
    <row r="99" spans="1:6" ht="104">
      <c r="A99" s="17" t="s">
        <v>139</v>
      </c>
      <c r="B99" s="9" t="s">
        <v>235</v>
      </c>
      <c r="C99" s="2" t="s">
        <v>44</v>
      </c>
      <c r="D99" s="42"/>
      <c r="E99" s="42"/>
      <c r="F99" s="42"/>
    </row>
    <row r="100" spans="1:6" ht="52">
      <c r="A100" s="17" t="s">
        <v>140</v>
      </c>
      <c r="B100" s="9" t="s">
        <v>236</v>
      </c>
      <c r="C100" s="2" t="s">
        <v>44</v>
      </c>
      <c r="D100" s="42"/>
      <c r="E100" s="42"/>
      <c r="F100" s="42"/>
    </row>
    <row r="101" spans="1:6" ht="18.5">
      <c r="A101" s="77" t="s">
        <v>141</v>
      </c>
      <c r="B101" s="77"/>
      <c r="C101" s="77"/>
      <c r="D101" s="77"/>
      <c r="E101" s="77"/>
      <c r="F101" s="77"/>
    </row>
    <row r="102" spans="1:6" s="45" customFormat="1" ht="15.5">
      <c r="A102" s="76" t="s">
        <v>1</v>
      </c>
      <c r="B102" s="76"/>
      <c r="C102" s="76"/>
      <c r="D102" s="76" t="s">
        <v>2</v>
      </c>
      <c r="E102" s="76"/>
      <c r="F102" s="76"/>
    </row>
    <row r="103" spans="1:6" s="47" customFormat="1" ht="29">
      <c r="A103" s="46" t="s">
        <v>3</v>
      </c>
      <c r="B103" s="46" t="s">
        <v>4</v>
      </c>
      <c r="C103" s="46" t="s">
        <v>5</v>
      </c>
      <c r="D103" s="46" t="s">
        <v>6</v>
      </c>
      <c r="E103" s="46" t="s">
        <v>7</v>
      </c>
      <c r="F103" s="46" t="s">
        <v>8</v>
      </c>
    </row>
    <row r="104" spans="1:6">
      <c r="A104" s="74" t="s">
        <v>141</v>
      </c>
      <c r="B104" s="75"/>
      <c r="C104" s="75"/>
      <c r="D104" s="75"/>
      <c r="E104" s="75"/>
      <c r="F104" s="75"/>
    </row>
    <row r="105" spans="1:6" ht="52">
      <c r="A105" s="48" t="s">
        <v>142</v>
      </c>
      <c r="B105" s="9" t="s">
        <v>228</v>
      </c>
      <c r="C105" s="49" t="s">
        <v>44</v>
      </c>
      <c r="D105" s="50"/>
      <c r="E105" s="50"/>
      <c r="F105" s="50"/>
    </row>
    <row r="106" spans="1:6" ht="52">
      <c r="A106" s="48" t="s">
        <v>143</v>
      </c>
      <c r="B106" s="9" t="s">
        <v>237</v>
      </c>
      <c r="C106" s="49" t="s">
        <v>44</v>
      </c>
      <c r="D106" s="50"/>
      <c r="E106" s="50"/>
      <c r="F106" s="50"/>
    </row>
    <row r="107" spans="1:6" ht="52">
      <c r="A107" s="48" t="s">
        <v>144</v>
      </c>
      <c r="B107" s="9" t="s">
        <v>238</v>
      </c>
      <c r="C107" s="49" t="s">
        <v>44</v>
      </c>
      <c r="D107" s="50"/>
      <c r="E107" s="50"/>
      <c r="F107" s="50"/>
    </row>
    <row r="108" spans="1:6" ht="52">
      <c r="A108" s="48" t="s">
        <v>145</v>
      </c>
      <c r="B108" s="9" t="s">
        <v>239</v>
      </c>
      <c r="C108" s="49" t="s">
        <v>44</v>
      </c>
      <c r="D108" s="50"/>
      <c r="E108" s="50"/>
      <c r="F108" s="50"/>
    </row>
    <row r="109" spans="1:6" ht="247">
      <c r="A109" s="48" t="s">
        <v>146</v>
      </c>
      <c r="B109" s="9" t="s">
        <v>147</v>
      </c>
      <c r="C109" s="49" t="s">
        <v>44</v>
      </c>
      <c r="D109" s="50"/>
      <c r="E109" s="50"/>
      <c r="F109" s="50"/>
    </row>
    <row r="110" spans="1:6" ht="65">
      <c r="A110" s="48" t="s">
        <v>148</v>
      </c>
      <c r="B110" s="9" t="s">
        <v>301</v>
      </c>
      <c r="C110" s="49" t="s">
        <v>44</v>
      </c>
      <c r="D110" s="50"/>
      <c r="E110" s="50"/>
      <c r="F110" s="50"/>
    </row>
    <row r="111" spans="1:6" ht="78">
      <c r="A111" s="48" t="s">
        <v>149</v>
      </c>
      <c r="B111" s="9" t="s">
        <v>150</v>
      </c>
      <c r="C111" s="49" t="s">
        <v>151</v>
      </c>
      <c r="D111" s="50"/>
      <c r="E111" s="50"/>
      <c r="F111" s="50"/>
    </row>
    <row r="112" spans="1:6" ht="91">
      <c r="A112" s="48" t="s">
        <v>152</v>
      </c>
      <c r="B112" s="9" t="s">
        <v>240</v>
      </c>
      <c r="C112" s="49" t="s">
        <v>151</v>
      </c>
      <c r="D112" s="50"/>
      <c r="E112" s="50"/>
      <c r="F112" s="50"/>
    </row>
    <row r="113" spans="1:6" ht="247">
      <c r="A113" s="48" t="s">
        <v>153</v>
      </c>
      <c r="B113" s="9" t="s">
        <v>241</v>
      </c>
      <c r="C113" s="49" t="s">
        <v>44</v>
      </c>
      <c r="D113" s="50"/>
      <c r="E113" s="50"/>
      <c r="F113" s="50"/>
    </row>
    <row r="114" spans="1:6" ht="39">
      <c r="A114" s="48" t="s">
        <v>154</v>
      </c>
      <c r="B114" s="9" t="s">
        <v>242</v>
      </c>
      <c r="C114" s="49" t="s">
        <v>44</v>
      </c>
      <c r="D114" s="50"/>
      <c r="E114" s="50"/>
      <c r="F114" s="50"/>
    </row>
    <row r="115" spans="1:6" ht="52">
      <c r="A115" s="48" t="s">
        <v>155</v>
      </c>
      <c r="B115" s="9" t="s">
        <v>234</v>
      </c>
      <c r="C115" s="49" t="s">
        <v>44</v>
      </c>
      <c r="D115" s="50"/>
      <c r="E115" s="50"/>
      <c r="F115" s="50"/>
    </row>
    <row r="116" spans="1:6" ht="91">
      <c r="A116" s="48" t="s">
        <v>156</v>
      </c>
      <c r="B116" s="9" t="s">
        <v>243</v>
      </c>
      <c r="C116" s="49" t="s">
        <v>44</v>
      </c>
      <c r="D116" s="50"/>
      <c r="E116" s="50"/>
      <c r="F116" s="50"/>
    </row>
    <row r="117" spans="1:6" ht="52">
      <c r="A117" s="48" t="s">
        <v>157</v>
      </c>
      <c r="B117" s="9" t="s">
        <v>232</v>
      </c>
      <c r="C117" s="49" t="s">
        <v>44</v>
      </c>
      <c r="D117" s="53"/>
      <c r="E117" s="53"/>
      <c r="F117" s="53"/>
    </row>
    <row r="118" spans="1:6" ht="52">
      <c r="A118" s="48" t="s">
        <v>158</v>
      </c>
      <c r="B118" s="9" t="s">
        <v>244</v>
      </c>
      <c r="C118" s="49" t="s">
        <v>44</v>
      </c>
      <c r="D118" s="53"/>
      <c r="E118" s="53"/>
      <c r="F118" s="53"/>
    </row>
    <row r="119" spans="1:6" ht="52">
      <c r="A119" s="48" t="s">
        <v>159</v>
      </c>
      <c r="B119" s="9" t="s">
        <v>245</v>
      </c>
      <c r="C119" s="49" t="s">
        <v>44</v>
      </c>
      <c r="D119" s="53"/>
      <c r="E119" s="53"/>
      <c r="F119" s="53"/>
    </row>
    <row r="120" spans="1:6" ht="18.5">
      <c r="A120" s="77" t="s">
        <v>160</v>
      </c>
      <c r="B120" s="77"/>
      <c r="C120" s="77"/>
      <c r="D120" s="77"/>
      <c r="E120" s="77"/>
      <c r="F120" s="77"/>
    </row>
    <row r="121" spans="1:6" s="45" customFormat="1" ht="15.5">
      <c r="A121" s="76" t="s">
        <v>1</v>
      </c>
      <c r="B121" s="76"/>
      <c r="C121" s="76"/>
      <c r="D121" s="76" t="s">
        <v>2</v>
      </c>
      <c r="E121" s="76"/>
      <c r="F121" s="76"/>
    </row>
    <row r="122" spans="1:6" s="47" customFormat="1" ht="29">
      <c r="A122" s="46" t="s">
        <v>3</v>
      </c>
      <c r="B122" s="46" t="s">
        <v>4</v>
      </c>
      <c r="C122" s="46" t="s">
        <v>5</v>
      </c>
      <c r="D122" s="46" t="s">
        <v>6</v>
      </c>
      <c r="E122" s="46" t="s">
        <v>7</v>
      </c>
      <c r="F122" s="46" t="s">
        <v>8</v>
      </c>
    </row>
    <row r="123" spans="1:6">
      <c r="A123" s="74" t="s">
        <v>160</v>
      </c>
      <c r="B123" s="75"/>
      <c r="C123" s="75"/>
      <c r="D123" s="75"/>
      <c r="E123" s="75"/>
      <c r="F123" s="75"/>
    </row>
    <row r="124" spans="1:6" ht="39">
      <c r="A124" s="48" t="s">
        <v>161</v>
      </c>
      <c r="B124" s="9" t="s">
        <v>246</v>
      </c>
      <c r="C124" s="49" t="s">
        <v>44</v>
      </c>
      <c r="D124" s="50"/>
      <c r="E124" s="50"/>
      <c r="F124" s="50"/>
    </row>
    <row r="125" spans="1:6" ht="26">
      <c r="A125" s="48" t="s">
        <v>162</v>
      </c>
      <c r="B125" s="9" t="s">
        <v>247</v>
      </c>
      <c r="C125" s="49" t="s">
        <v>44</v>
      </c>
      <c r="D125" s="50"/>
      <c r="E125" s="50"/>
      <c r="F125" s="50"/>
    </row>
    <row r="126" spans="1:6" ht="91">
      <c r="A126" s="48" t="s">
        <v>163</v>
      </c>
      <c r="B126" s="9" t="s">
        <v>248</v>
      </c>
      <c r="C126" s="49" t="s">
        <v>44</v>
      </c>
      <c r="D126" s="50"/>
      <c r="E126" s="50"/>
      <c r="F126" s="50"/>
    </row>
    <row r="127" spans="1:6" ht="52">
      <c r="A127" s="48" t="s">
        <v>164</v>
      </c>
      <c r="B127" s="9" t="s">
        <v>656</v>
      </c>
      <c r="C127" s="49" t="s">
        <v>44</v>
      </c>
      <c r="D127" s="50"/>
      <c r="E127" s="50"/>
      <c r="F127" s="50"/>
    </row>
    <row r="128" spans="1:6" ht="65">
      <c r="A128" s="48" t="s">
        <v>165</v>
      </c>
      <c r="B128" s="9" t="s">
        <v>249</v>
      </c>
      <c r="C128" s="49" t="s">
        <v>44</v>
      </c>
      <c r="D128" s="50"/>
      <c r="E128" s="50"/>
      <c r="F128" s="50"/>
    </row>
    <row r="129" spans="1:6" ht="26">
      <c r="A129" s="48" t="s">
        <v>591</v>
      </c>
      <c r="B129" s="43" t="s">
        <v>599</v>
      </c>
      <c r="C129" s="49" t="s">
        <v>44</v>
      </c>
      <c r="D129" s="50"/>
      <c r="E129" s="50"/>
      <c r="F129" s="50"/>
    </row>
    <row r="130" spans="1:6" ht="78">
      <c r="A130" s="48" t="s">
        <v>592</v>
      </c>
      <c r="B130" s="9" t="s">
        <v>657</v>
      </c>
      <c r="C130" s="49" t="s">
        <v>44</v>
      </c>
      <c r="D130" s="50"/>
      <c r="E130" s="50"/>
      <c r="F130" s="50"/>
    </row>
    <row r="131" spans="1:6" ht="39">
      <c r="A131" s="48" t="s">
        <v>593</v>
      </c>
      <c r="B131" s="43" t="s">
        <v>600</v>
      </c>
      <c r="C131" s="49" t="s">
        <v>44</v>
      </c>
      <c r="D131" s="50"/>
      <c r="E131" s="50"/>
      <c r="F131" s="50"/>
    </row>
    <row r="132" spans="1:6" ht="65">
      <c r="A132" s="48" t="s">
        <v>594</v>
      </c>
      <c r="B132" s="43" t="s">
        <v>601</v>
      </c>
      <c r="C132" s="49" t="s">
        <v>44</v>
      </c>
      <c r="D132" s="50"/>
      <c r="E132" s="50"/>
      <c r="F132" s="50"/>
    </row>
    <row r="133" spans="1:6" ht="26">
      <c r="A133" s="48" t="s">
        <v>595</v>
      </c>
      <c r="B133" s="43" t="s">
        <v>602</v>
      </c>
      <c r="C133" s="49" t="s">
        <v>44</v>
      </c>
      <c r="D133" s="50"/>
      <c r="E133" s="50"/>
      <c r="F133" s="50"/>
    </row>
    <row r="134" spans="1:6" ht="91">
      <c r="A134" s="48" t="s">
        <v>596</v>
      </c>
      <c r="B134" s="43" t="s">
        <v>603</v>
      </c>
      <c r="C134" s="49" t="s">
        <v>44</v>
      </c>
      <c r="D134" s="50"/>
      <c r="E134" s="50"/>
      <c r="F134" s="50"/>
    </row>
    <row r="135" spans="1:6" ht="65">
      <c r="A135" s="48" t="s">
        <v>597</v>
      </c>
      <c r="B135" s="43" t="s">
        <v>604</v>
      </c>
      <c r="C135" s="49" t="s">
        <v>44</v>
      </c>
      <c r="D135" s="50"/>
      <c r="E135" s="50"/>
      <c r="F135" s="50"/>
    </row>
    <row r="136" spans="1:6" ht="78">
      <c r="A136" s="48" t="s">
        <v>598</v>
      </c>
      <c r="B136" s="43" t="s">
        <v>614</v>
      </c>
      <c r="C136" s="49"/>
      <c r="D136" s="50"/>
      <c r="E136" s="50"/>
      <c r="F136" s="50"/>
    </row>
    <row r="137" spans="1:6" ht="78">
      <c r="A137" s="48" t="s">
        <v>622</v>
      </c>
      <c r="B137" s="43" t="s">
        <v>638</v>
      </c>
      <c r="C137" s="49" t="s">
        <v>44</v>
      </c>
      <c r="D137" s="50"/>
      <c r="E137" s="50"/>
      <c r="F137" s="54"/>
    </row>
    <row r="138" spans="1:6">
      <c r="A138" s="74" t="s">
        <v>605</v>
      </c>
      <c r="B138" s="75"/>
      <c r="C138" s="75"/>
      <c r="D138" s="75"/>
      <c r="E138" s="75"/>
      <c r="F138" s="75"/>
    </row>
    <row r="139" spans="1:6" ht="39">
      <c r="A139" s="55" t="s">
        <v>625</v>
      </c>
      <c r="B139" s="43" t="s">
        <v>606</v>
      </c>
      <c r="C139" s="49" t="s">
        <v>44</v>
      </c>
      <c r="D139" s="50"/>
      <c r="E139" s="50"/>
      <c r="F139" s="50"/>
    </row>
    <row r="140" spans="1:6" ht="26">
      <c r="A140" s="55" t="s">
        <v>626</v>
      </c>
      <c r="B140" s="43" t="s">
        <v>607</v>
      </c>
      <c r="C140" s="49" t="s">
        <v>44</v>
      </c>
      <c r="D140" s="50"/>
      <c r="E140" s="50"/>
      <c r="F140" s="50"/>
    </row>
    <row r="141" spans="1:6" ht="52">
      <c r="A141" s="55" t="s">
        <v>627</v>
      </c>
      <c r="B141" s="43" t="s">
        <v>608</v>
      </c>
      <c r="C141" s="49" t="s">
        <v>44</v>
      </c>
      <c r="D141" s="50"/>
      <c r="E141" s="50"/>
      <c r="F141" s="50"/>
    </row>
    <row r="142" spans="1:6" ht="52">
      <c r="A142" s="55" t="s">
        <v>628</v>
      </c>
      <c r="B142" s="43" t="s">
        <v>609</v>
      </c>
      <c r="C142" s="49" t="s">
        <v>44</v>
      </c>
      <c r="D142" s="50"/>
      <c r="E142" s="50"/>
      <c r="F142" s="50"/>
    </row>
    <row r="143" spans="1:6" ht="78">
      <c r="A143" s="55" t="s">
        <v>629</v>
      </c>
      <c r="B143" s="43" t="s">
        <v>610</v>
      </c>
      <c r="C143" s="49" t="s">
        <v>44</v>
      </c>
      <c r="D143" s="50"/>
      <c r="E143" s="50"/>
      <c r="F143" s="50"/>
    </row>
    <row r="144" spans="1:6" ht="26">
      <c r="A144" s="55" t="s">
        <v>630</v>
      </c>
      <c r="B144" s="43" t="s">
        <v>611</v>
      </c>
      <c r="C144" s="49" t="s">
        <v>44</v>
      </c>
      <c r="D144" s="50"/>
      <c r="E144" s="50"/>
      <c r="F144" s="50"/>
    </row>
    <row r="145" spans="1:6" ht="52">
      <c r="A145" s="55" t="s">
        <v>631</v>
      </c>
      <c r="B145" s="43" t="s">
        <v>612</v>
      </c>
      <c r="C145" s="49" t="s">
        <v>44</v>
      </c>
      <c r="D145" s="50"/>
      <c r="E145" s="50"/>
      <c r="F145" s="50"/>
    </row>
    <row r="146" spans="1:6" ht="65">
      <c r="A146" s="55" t="s">
        <v>632</v>
      </c>
      <c r="B146" s="43" t="s">
        <v>613</v>
      </c>
      <c r="C146" s="49" t="s">
        <v>44</v>
      </c>
      <c r="D146" s="50"/>
      <c r="E146" s="50"/>
      <c r="F146" s="50"/>
    </row>
    <row r="147" spans="1:6" ht="52">
      <c r="A147" s="55" t="s">
        <v>633</v>
      </c>
      <c r="B147" s="43" t="s">
        <v>615</v>
      </c>
      <c r="C147" s="49" t="s">
        <v>44</v>
      </c>
      <c r="D147" s="50"/>
      <c r="E147" s="50"/>
      <c r="F147" s="50"/>
    </row>
    <row r="148" spans="1:6" ht="52">
      <c r="A148" s="55" t="s">
        <v>634</v>
      </c>
      <c r="B148" s="43" t="s">
        <v>616</v>
      </c>
      <c r="C148" s="49" t="s">
        <v>44</v>
      </c>
      <c r="D148" s="50"/>
      <c r="E148" s="50"/>
      <c r="F148" s="50"/>
    </row>
    <row r="149" spans="1:6" ht="104">
      <c r="A149" s="55" t="s">
        <v>635</v>
      </c>
      <c r="B149" s="43" t="s">
        <v>617</v>
      </c>
      <c r="C149" s="49" t="s">
        <v>44</v>
      </c>
      <c r="D149" s="50"/>
      <c r="E149" s="50"/>
      <c r="F149" s="50"/>
    </row>
    <row r="150" spans="1:6" ht="26">
      <c r="A150" s="55" t="s">
        <v>636</v>
      </c>
      <c r="B150" s="43" t="s">
        <v>618</v>
      </c>
      <c r="C150" s="49" t="s">
        <v>44</v>
      </c>
      <c r="D150" s="50"/>
      <c r="E150" s="50"/>
      <c r="F150" s="50"/>
    </row>
    <row r="151" spans="1:6" ht="39">
      <c r="A151" s="55" t="s">
        <v>637</v>
      </c>
      <c r="B151" s="43" t="s">
        <v>621</v>
      </c>
      <c r="C151" s="49" t="s">
        <v>44</v>
      </c>
      <c r="D151" s="50"/>
      <c r="E151" s="50"/>
      <c r="F151" s="50"/>
    </row>
    <row r="152" spans="1:6" ht="39">
      <c r="A152" s="55" t="s">
        <v>623</v>
      </c>
      <c r="B152" s="43" t="s">
        <v>619</v>
      </c>
      <c r="C152" s="49" t="s">
        <v>44</v>
      </c>
      <c r="D152" s="50"/>
      <c r="E152" s="50"/>
      <c r="F152" s="50"/>
    </row>
    <row r="153" spans="1:6" ht="39">
      <c r="A153" s="55" t="s">
        <v>624</v>
      </c>
      <c r="B153" s="43" t="s">
        <v>620</v>
      </c>
      <c r="C153" s="49" t="s">
        <v>44</v>
      </c>
      <c r="D153" s="50"/>
      <c r="E153" s="50"/>
      <c r="F153" s="50"/>
    </row>
    <row r="154" spans="1:6" ht="18.5">
      <c r="A154" s="77" t="s">
        <v>303</v>
      </c>
      <c r="B154" s="77"/>
      <c r="C154" s="77"/>
      <c r="D154" s="77"/>
      <c r="E154" s="77"/>
      <c r="F154" s="77"/>
    </row>
    <row r="155" spans="1:6" ht="15.5">
      <c r="A155" s="76" t="s">
        <v>1</v>
      </c>
      <c r="B155" s="76"/>
      <c r="C155" s="76"/>
      <c r="D155" s="76" t="s">
        <v>2</v>
      </c>
      <c r="E155" s="76"/>
      <c r="F155" s="76"/>
    </row>
    <row r="156" spans="1:6" ht="29">
      <c r="A156" s="46" t="s">
        <v>3</v>
      </c>
      <c r="B156" s="46" t="s">
        <v>4</v>
      </c>
      <c r="C156" s="46" t="s">
        <v>5</v>
      </c>
      <c r="D156" s="46" t="s">
        <v>6</v>
      </c>
      <c r="E156" s="46" t="s">
        <v>7</v>
      </c>
      <c r="F156" s="46" t="s">
        <v>8</v>
      </c>
    </row>
    <row r="157" spans="1:6">
      <c r="A157" s="74" t="s">
        <v>304</v>
      </c>
      <c r="B157" s="75"/>
      <c r="C157" s="75"/>
      <c r="D157" s="75"/>
      <c r="E157" s="75"/>
      <c r="F157" s="75"/>
    </row>
    <row r="158" spans="1:6" ht="91">
      <c r="A158" s="48" t="s">
        <v>305</v>
      </c>
      <c r="B158" s="9" t="s">
        <v>306</v>
      </c>
      <c r="C158" s="49" t="s">
        <v>44</v>
      </c>
      <c r="D158" s="50"/>
      <c r="E158" s="50"/>
      <c r="F158" s="50"/>
    </row>
  </sheetData>
  <mergeCells count="30">
    <mergeCell ref="D102:F102"/>
    <mergeCell ref="A1:F1"/>
    <mergeCell ref="A2:C2"/>
    <mergeCell ref="D2:F2"/>
    <mergeCell ref="A4:F4"/>
    <mergeCell ref="A29:F29"/>
    <mergeCell ref="A8:F8"/>
    <mergeCell ref="D54:F54"/>
    <mergeCell ref="A56:F56"/>
    <mergeCell ref="A101:F101"/>
    <mergeCell ref="A67:F67"/>
    <mergeCell ref="A75:F75"/>
    <mergeCell ref="A86:F86"/>
    <mergeCell ref="A48:B48"/>
    <mergeCell ref="A138:F138"/>
    <mergeCell ref="A157:F157"/>
    <mergeCell ref="A123:F123"/>
    <mergeCell ref="A30:C30"/>
    <mergeCell ref="D30:F30"/>
    <mergeCell ref="A154:F154"/>
    <mergeCell ref="A155:C155"/>
    <mergeCell ref="D155:F155"/>
    <mergeCell ref="A104:F104"/>
    <mergeCell ref="A120:F120"/>
    <mergeCell ref="A121:C121"/>
    <mergeCell ref="D121:F121"/>
    <mergeCell ref="A32:F32"/>
    <mergeCell ref="A53:F53"/>
    <mergeCell ref="A54:C54"/>
    <mergeCell ref="A102:C102"/>
  </mergeCells>
  <pageMargins left="0.7" right="0.7" top="0.75" bottom="0.75" header="0.3" footer="0.3"/>
  <pageSetup fitToHeight="0" orientation="landscape" horizontalDpi="1200" verticalDpi="1200" r:id="rId1"/>
  <rowBreaks count="4" manualBreakCount="4">
    <brk id="28" max="5" man="1"/>
    <brk id="52" max="5" man="1"/>
    <brk id="100" max="5" man="1"/>
    <brk id="119"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8"/>
  <sheetViews>
    <sheetView tabSelected="1" view="pageBreakPreview" zoomScale="60" zoomScaleNormal="100" workbookViewId="0">
      <selection activeCell="A6" sqref="A6"/>
    </sheetView>
  </sheetViews>
  <sheetFormatPr defaultColWidth="22.81640625" defaultRowHeight="14.5"/>
  <cols>
    <col min="1" max="1" width="7" style="18" customWidth="1"/>
    <col min="2" max="2" width="65" style="16" customWidth="1"/>
    <col min="3" max="3" width="17.1796875" style="18" customWidth="1"/>
    <col min="4" max="4" width="16.26953125" style="16" customWidth="1"/>
    <col min="5" max="5" width="12.54296875" style="16" customWidth="1"/>
    <col min="6" max="16384" width="22.81640625" style="16"/>
  </cols>
  <sheetData>
    <row r="1" spans="1:5" s="13" customFormat="1" ht="19" thickBot="1">
      <c r="A1" s="84" t="s">
        <v>252</v>
      </c>
      <c r="B1" s="84"/>
      <c r="C1" s="84"/>
      <c r="D1" s="84"/>
      <c r="E1" s="84"/>
    </row>
    <row r="2" spans="1:5" s="14" customFormat="1" ht="31.5" thickBot="1">
      <c r="A2" s="82" t="s">
        <v>253</v>
      </c>
      <c r="B2" s="82"/>
      <c r="C2" s="30" t="s">
        <v>254</v>
      </c>
      <c r="D2" s="30" t="s">
        <v>255</v>
      </c>
      <c r="E2" s="30" t="s">
        <v>256</v>
      </c>
    </row>
    <row r="3" spans="1:5" s="13" customFormat="1" ht="15" thickBot="1">
      <c r="A3" s="85" t="s">
        <v>257</v>
      </c>
      <c r="B3" s="85"/>
      <c r="C3" s="85"/>
      <c r="D3" s="85"/>
      <c r="E3" s="85"/>
    </row>
    <row r="4" spans="1:5" s="25" customFormat="1" ht="13.5" thickBot="1">
      <c r="A4" s="31">
        <v>1</v>
      </c>
      <c r="B4" s="32" t="s">
        <v>258</v>
      </c>
      <c r="C4" s="31" t="s">
        <v>259</v>
      </c>
      <c r="D4" s="33"/>
      <c r="E4" s="34"/>
    </row>
    <row r="5" spans="1:5" s="25" customFormat="1" ht="13.5" thickBot="1">
      <c r="A5" s="26">
        <v>2</v>
      </c>
      <c r="B5" s="27" t="s">
        <v>260</v>
      </c>
      <c r="C5" s="26" t="s">
        <v>261</v>
      </c>
      <c r="D5" s="35"/>
      <c r="E5" s="36"/>
    </row>
    <row r="6" spans="1:5" s="25" customFormat="1" ht="13.5" thickBot="1">
      <c r="A6" s="26">
        <v>3</v>
      </c>
      <c r="B6" s="27" t="s">
        <v>293</v>
      </c>
      <c r="C6" s="26" t="s">
        <v>261</v>
      </c>
      <c r="D6" s="35"/>
      <c r="E6" s="36"/>
    </row>
    <row r="7" spans="1:5" s="25" customFormat="1" ht="13.5" thickBot="1">
      <c r="A7" s="26">
        <v>4</v>
      </c>
      <c r="B7" s="27" t="s">
        <v>262</v>
      </c>
      <c r="C7" s="26" t="s">
        <v>261</v>
      </c>
      <c r="D7" s="35"/>
      <c r="E7" s="36"/>
    </row>
    <row r="8" spans="1:5" s="25" customFormat="1" ht="13.5" thickBot="1">
      <c r="A8" s="26">
        <v>5</v>
      </c>
      <c r="B8" s="37" t="s">
        <v>645</v>
      </c>
      <c r="C8" s="38" t="s">
        <v>261</v>
      </c>
      <c r="D8" s="35"/>
      <c r="E8" s="36"/>
    </row>
    <row r="9" spans="1:5" s="25" customFormat="1" ht="13.5" thickBot="1">
      <c r="A9" s="26">
        <v>6</v>
      </c>
      <c r="B9" s="37" t="s">
        <v>650</v>
      </c>
      <c r="C9" s="38" t="s">
        <v>261</v>
      </c>
      <c r="D9" s="35"/>
      <c r="E9" s="36"/>
    </row>
    <row r="10" spans="1:5" s="25" customFormat="1" ht="13.5" thickBot="1">
      <c r="A10" s="26">
        <v>7</v>
      </c>
      <c r="B10" s="37" t="s">
        <v>646</v>
      </c>
      <c r="C10" s="38" t="s">
        <v>261</v>
      </c>
      <c r="D10" s="35"/>
      <c r="E10" s="36"/>
    </row>
    <row r="11" spans="1:5" s="25" customFormat="1" ht="13.5" thickBot="1">
      <c r="A11" s="26">
        <v>8</v>
      </c>
      <c r="B11" s="27" t="s">
        <v>263</v>
      </c>
      <c r="C11" s="26" t="s">
        <v>261</v>
      </c>
      <c r="D11" s="35"/>
      <c r="E11" s="36"/>
    </row>
    <row r="12" spans="1:5" s="25" customFormat="1" ht="13.5" thickBot="1">
      <c r="A12" s="26">
        <v>9</v>
      </c>
      <c r="B12" s="27" t="s">
        <v>264</v>
      </c>
      <c r="C12" s="26" t="s">
        <v>261</v>
      </c>
      <c r="D12" s="35"/>
      <c r="E12" s="36"/>
    </row>
    <row r="13" spans="1:5" s="25" customFormat="1" ht="13.5" thickBot="1">
      <c r="A13" s="26">
        <v>10</v>
      </c>
      <c r="B13" s="27" t="s">
        <v>265</v>
      </c>
      <c r="C13" s="26" t="s">
        <v>261</v>
      </c>
      <c r="D13" s="35"/>
      <c r="E13" s="36"/>
    </row>
    <row r="14" spans="1:5" s="25" customFormat="1" ht="13.5" thickBot="1">
      <c r="A14" s="26">
        <v>11</v>
      </c>
      <c r="B14" s="27" t="s">
        <v>266</v>
      </c>
      <c r="C14" s="26" t="s">
        <v>261</v>
      </c>
      <c r="D14" s="35"/>
      <c r="E14" s="36"/>
    </row>
    <row r="15" spans="1:5" s="25" customFormat="1" ht="78.5" thickBot="1">
      <c r="A15" s="26">
        <v>12</v>
      </c>
      <c r="B15" s="27" t="s">
        <v>647</v>
      </c>
      <c r="C15" s="26" t="s">
        <v>261</v>
      </c>
      <c r="D15" s="35"/>
      <c r="E15" s="36"/>
    </row>
    <row r="16" spans="1:5" s="25" customFormat="1" ht="13.5" thickBot="1">
      <c r="A16" s="26">
        <v>13</v>
      </c>
      <c r="B16" s="27" t="s">
        <v>267</v>
      </c>
      <c r="C16" s="26" t="s">
        <v>261</v>
      </c>
      <c r="D16" s="35"/>
      <c r="E16" s="36"/>
    </row>
    <row r="17" spans="1:5" s="25" customFormat="1" ht="13.5" thickBot="1">
      <c r="A17" s="26">
        <v>14</v>
      </c>
      <c r="B17" s="27" t="s">
        <v>268</v>
      </c>
      <c r="C17" s="26" t="s">
        <v>261</v>
      </c>
      <c r="D17" s="35"/>
      <c r="E17" s="36"/>
    </row>
    <row r="18" spans="1:5" s="25" customFormat="1" ht="13.5" thickBot="1">
      <c r="A18" s="26">
        <v>15</v>
      </c>
      <c r="B18" s="27" t="s">
        <v>269</v>
      </c>
      <c r="C18" s="26" t="s">
        <v>261</v>
      </c>
      <c r="D18" s="35"/>
      <c r="E18" s="36"/>
    </row>
    <row r="19" spans="1:5" s="25" customFormat="1" ht="13.5" thickBot="1">
      <c r="A19" s="26">
        <v>16</v>
      </c>
      <c r="B19" s="40" t="s">
        <v>651</v>
      </c>
      <c r="C19" s="41" t="s">
        <v>261</v>
      </c>
      <c r="D19" s="35"/>
      <c r="E19" s="36"/>
    </row>
    <row r="20" spans="1:5" s="25" customFormat="1" ht="13.5" thickBot="1">
      <c r="A20" s="26">
        <v>17</v>
      </c>
      <c r="B20" s="27" t="s">
        <v>270</v>
      </c>
      <c r="C20" s="26" t="s">
        <v>261</v>
      </c>
      <c r="D20" s="35"/>
      <c r="E20" s="36"/>
    </row>
    <row r="21" spans="1:5" s="25" customFormat="1" ht="13.5" thickBot="1">
      <c r="A21" s="26">
        <v>18</v>
      </c>
      <c r="B21" s="27" t="s">
        <v>271</v>
      </c>
      <c r="C21" s="26" t="s">
        <v>261</v>
      </c>
      <c r="D21" s="35"/>
      <c r="E21" s="36"/>
    </row>
    <row r="22" spans="1:5" s="25" customFormat="1" ht="13.5" thickBot="1">
      <c r="A22" s="26">
        <v>19</v>
      </c>
      <c r="B22" s="27" t="s">
        <v>272</v>
      </c>
      <c r="C22" s="26" t="s">
        <v>261</v>
      </c>
      <c r="D22" s="35"/>
      <c r="E22" s="36"/>
    </row>
    <row r="23" spans="1:5" s="25" customFormat="1" ht="13.5" thickBot="1">
      <c r="A23" s="26">
        <v>20</v>
      </c>
      <c r="B23" s="27" t="s">
        <v>273</v>
      </c>
      <c r="C23" s="26" t="s">
        <v>261</v>
      </c>
      <c r="D23" s="35"/>
      <c r="E23" s="36"/>
    </row>
    <row r="24" spans="1:5" s="13" customFormat="1" ht="15" thickBot="1">
      <c r="A24" s="85" t="s">
        <v>274</v>
      </c>
      <c r="B24" s="85"/>
      <c r="C24" s="85"/>
      <c r="D24" s="85"/>
      <c r="E24" s="85"/>
    </row>
    <row r="25" spans="1:5" s="15" customFormat="1" ht="13.5" thickBot="1">
      <c r="A25" s="26">
        <v>21</v>
      </c>
      <c r="B25" s="27" t="s">
        <v>294</v>
      </c>
      <c r="C25" s="26" t="s">
        <v>261</v>
      </c>
      <c r="D25" s="35"/>
      <c r="E25" s="36"/>
    </row>
    <row r="26" spans="1:5" s="15" customFormat="1" ht="13.5" thickBot="1">
      <c r="A26" s="26">
        <v>22</v>
      </c>
      <c r="B26" s="27" t="s">
        <v>275</v>
      </c>
      <c r="C26" s="26" t="s">
        <v>276</v>
      </c>
      <c r="D26" s="35"/>
      <c r="E26" s="36"/>
    </row>
    <row r="27" spans="1:5" s="15" customFormat="1" ht="26.5" thickBot="1">
      <c r="A27" s="26">
        <v>23</v>
      </c>
      <c r="B27" s="27" t="s">
        <v>277</v>
      </c>
      <c r="C27" s="26" t="s">
        <v>276</v>
      </c>
      <c r="D27" s="35"/>
      <c r="E27" s="36"/>
    </row>
    <row r="28" spans="1:5" ht="15" thickBot="1">
      <c r="A28" s="85" t="s">
        <v>278</v>
      </c>
      <c r="B28" s="85"/>
      <c r="C28" s="85"/>
      <c r="D28" s="85"/>
      <c r="E28" s="85"/>
    </row>
    <row r="29" spans="1:5" s="15" customFormat="1" ht="13.5" thickBot="1">
      <c r="A29" s="26">
        <v>24</v>
      </c>
      <c r="B29" s="27" t="s">
        <v>279</v>
      </c>
      <c r="C29" s="26" t="s">
        <v>259</v>
      </c>
      <c r="D29" s="35"/>
      <c r="E29" s="36"/>
    </row>
    <row r="30" spans="1:5" s="15" customFormat="1" ht="13.5" thickBot="1">
      <c r="A30" s="26">
        <v>25</v>
      </c>
      <c r="B30" s="27" t="s">
        <v>280</v>
      </c>
      <c r="C30" s="26" t="s">
        <v>259</v>
      </c>
      <c r="D30" s="35"/>
      <c r="E30" s="36"/>
    </row>
    <row r="31" spans="1:5" s="15" customFormat="1" ht="13.5" thickBot="1">
      <c r="A31" s="26">
        <v>26</v>
      </c>
      <c r="B31" s="27" t="s">
        <v>281</v>
      </c>
      <c r="C31" s="26" t="s">
        <v>259</v>
      </c>
      <c r="D31" s="35"/>
      <c r="E31" s="36"/>
    </row>
    <row r="32" spans="1:5" s="15" customFormat="1" ht="13.5" thickBot="1">
      <c r="A32" s="26">
        <v>27</v>
      </c>
      <c r="B32" s="27" t="s">
        <v>282</v>
      </c>
      <c r="C32" s="26" t="s">
        <v>276</v>
      </c>
      <c r="D32" s="35"/>
      <c r="E32" s="36"/>
    </row>
    <row r="33" spans="1:5" s="15" customFormat="1" ht="13.5" thickBot="1">
      <c r="A33" s="26">
        <v>28</v>
      </c>
      <c r="B33" s="27" t="s">
        <v>283</v>
      </c>
      <c r="C33" s="26" t="s">
        <v>259</v>
      </c>
      <c r="D33" s="35"/>
      <c r="E33" s="36"/>
    </row>
    <row r="34" spans="1:5" s="15" customFormat="1" ht="15" thickBot="1">
      <c r="A34" s="26">
        <v>29</v>
      </c>
      <c r="B34" s="27" t="s">
        <v>298</v>
      </c>
      <c r="C34" s="26" t="s">
        <v>259</v>
      </c>
      <c r="D34" s="35"/>
      <c r="E34" s="36"/>
    </row>
    <row r="35" spans="1:5" s="15" customFormat="1" ht="78.5" thickBot="1">
      <c r="A35" s="26">
        <v>30</v>
      </c>
      <c r="B35" s="27" t="s">
        <v>648</v>
      </c>
      <c r="C35" s="26"/>
      <c r="D35" s="35"/>
      <c r="E35" s="36"/>
    </row>
    <row r="36" spans="1:5" s="15" customFormat="1" thickBot="1">
      <c r="A36" s="26">
        <v>31</v>
      </c>
      <c r="B36" s="28" t="s">
        <v>649</v>
      </c>
      <c r="C36" s="29" t="s">
        <v>261</v>
      </c>
      <c r="D36" s="35"/>
      <c r="E36" s="36"/>
    </row>
    <row r="37" spans="1:5" ht="15" thickBot="1">
      <c r="A37" s="85" t="s">
        <v>284</v>
      </c>
      <c r="B37" s="85"/>
      <c r="C37" s="85"/>
      <c r="D37" s="85"/>
      <c r="E37" s="85"/>
    </row>
    <row r="38" spans="1:5" s="15" customFormat="1" ht="13.5" thickBot="1">
      <c r="A38" s="26">
        <v>32</v>
      </c>
      <c r="B38" s="27" t="s">
        <v>285</v>
      </c>
      <c r="C38" s="26" t="s">
        <v>276</v>
      </c>
      <c r="D38" s="35"/>
      <c r="E38" s="36"/>
    </row>
    <row r="39" spans="1:5" s="15" customFormat="1" ht="13.5" thickBot="1">
      <c r="A39" s="26">
        <v>33</v>
      </c>
      <c r="B39" s="27" t="s">
        <v>286</v>
      </c>
      <c r="C39" s="26" t="s">
        <v>276</v>
      </c>
      <c r="D39" s="35"/>
      <c r="E39" s="36"/>
    </row>
    <row r="40" spans="1:5" s="15" customFormat="1" ht="13.5" thickBot="1">
      <c r="A40" s="26">
        <v>34</v>
      </c>
      <c r="B40" s="27" t="s">
        <v>287</v>
      </c>
      <c r="C40" s="26" t="s">
        <v>259</v>
      </c>
      <c r="D40" s="35"/>
      <c r="E40" s="36"/>
    </row>
    <row r="41" spans="1:5" s="15" customFormat="1" ht="13.5" thickBot="1">
      <c r="A41" s="26">
        <v>35</v>
      </c>
      <c r="B41" s="27" t="s">
        <v>288</v>
      </c>
      <c r="C41" s="26" t="s">
        <v>259</v>
      </c>
      <c r="D41" s="35"/>
      <c r="E41" s="36"/>
    </row>
    <row r="42" spans="1:5" s="15" customFormat="1" ht="13.5" thickBot="1">
      <c r="A42" s="26">
        <v>36</v>
      </c>
      <c r="B42" s="27" t="s">
        <v>289</v>
      </c>
      <c r="C42" s="26" t="s">
        <v>261</v>
      </c>
      <c r="D42" s="35"/>
      <c r="E42" s="36"/>
    </row>
    <row r="43" spans="1:5" s="15" customFormat="1" ht="13.5" thickBot="1">
      <c r="A43" s="26">
        <v>37</v>
      </c>
      <c r="B43" s="27" t="s">
        <v>652</v>
      </c>
      <c r="C43" s="26" t="s">
        <v>259</v>
      </c>
      <c r="D43" s="35"/>
      <c r="E43" s="36"/>
    </row>
    <row r="44" spans="1:5" ht="15" thickBot="1">
      <c r="A44" s="85" t="s">
        <v>92</v>
      </c>
      <c r="B44" s="85"/>
      <c r="C44" s="85"/>
      <c r="D44" s="85"/>
      <c r="E44" s="85"/>
    </row>
    <row r="45" spans="1:5" s="15" customFormat="1" ht="13.5" thickBot="1">
      <c r="A45" s="26">
        <v>38</v>
      </c>
      <c r="B45" s="27" t="s">
        <v>290</v>
      </c>
      <c r="C45" s="26" t="s">
        <v>259</v>
      </c>
      <c r="D45" s="35"/>
      <c r="E45" s="36"/>
    </row>
    <row r="46" spans="1:5" s="15" customFormat="1" ht="13.5" thickBot="1">
      <c r="A46" s="26">
        <v>39</v>
      </c>
      <c r="B46" s="27" t="s">
        <v>291</v>
      </c>
      <c r="C46" s="26" t="s">
        <v>276</v>
      </c>
      <c r="D46" s="35"/>
      <c r="E46" s="36"/>
    </row>
    <row r="47" spans="1:5" s="15" customFormat="1" ht="13.5" thickBot="1">
      <c r="A47" s="26">
        <v>40</v>
      </c>
      <c r="B47" s="27" t="s">
        <v>292</v>
      </c>
      <c r="C47" s="26" t="s">
        <v>259</v>
      </c>
      <c r="D47" s="35"/>
      <c r="E47" s="36"/>
    </row>
    <row r="48" spans="1:5" ht="15" thickBot="1">
      <c r="A48" s="83"/>
      <c r="B48" s="83"/>
      <c r="C48" s="83"/>
      <c r="D48" s="83"/>
      <c r="E48" s="39"/>
    </row>
  </sheetData>
  <mergeCells count="8">
    <mergeCell ref="A2:B2"/>
    <mergeCell ref="A48:D48"/>
    <mergeCell ref="A1:E1"/>
    <mergeCell ref="A3:E3"/>
    <mergeCell ref="A24:E24"/>
    <mergeCell ref="A28:E28"/>
    <mergeCell ref="A37:E37"/>
    <mergeCell ref="A44:E44"/>
  </mergeCells>
  <pageMargins left="0.7" right="0.7" top="0.75" bottom="0.75" header="0.3" footer="0.3"/>
  <pageSetup fitToHeight="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Business Requirements</vt:lpstr>
      <vt:lpstr>Technical Requirements</vt:lpstr>
      <vt:lpstr>Activity Deliverable Milestone</vt:lpstr>
      <vt:lpstr>'Activity Deliverable Milestone'!Print_Area</vt:lpstr>
      <vt:lpstr>'Technical Requirements'!Print_Area</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Business and Technical Requirements</dc:title>
  <dc:creator>Fleming, Karen</dc:creator>
  <cp:keywords>V4.0</cp:keywords>
  <cp:lastModifiedBy>Hackett, Jennifer</cp:lastModifiedBy>
  <cp:lastPrinted>2021-04-29T17:50:08Z</cp:lastPrinted>
  <dcterms:created xsi:type="dcterms:W3CDTF">2021-04-29T15:57:03Z</dcterms:created>
  <dcterms:modified xsi:type="dcterms:W3CDTF">2021-10-26T19:24:16Z</dcterms:modified>
</cp:coreProperties>
</file>